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204"/>
  </bookViews>
  <sheets>
    <sheet name="Sheet1" sheetId="1" r:id="rId1"/>
  </sheets>
  <externalReferences>
    <externalReference r:id="rId2"/>
    <externalReference r:id="rId3"/>
  </externalReferenc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<sst xmlns="http://schemas.openxmlformats.org/spreadsheetml/2006/main" count="416" uniqueCount="288">
  <si>
    <t>绥江县2025年惠企强企政策清单</t>
  </si>
  <si>
    <t>序号</t>
  </si>
  <si>
    <t>兑现事项
简称</t>
  </si>
  <si>
    <t>政策文件名称及文号</t>
  </si>
  <si>
    <t>政策兑现要点</t>
  </si>
  <si>
    <t>兑现形式</t>
  </si>
  <si>
    <t>申报条件/免申即享适用条件</t>
  </si>
  <si>
    <t>申报材料
（免申即享“/”）</t>
  </si>
  <si>
    <t>申报流程
（免申即享“/”）</t>
  </si>
  <si>
    <t>申报部门及办理咨询电话</t>
  </si>
  <si>
    <t>一、税费优惠类（20项）</t>
  </si>
  <si>
    <t>延续实施阶段性降费政策</t>
  </si>
  <si>
    <t>《关于延续实施失业保险援企稳岗政策的通知》（云人社发〔2024〕8号）</t>
  </si>
  <si>
    <t>阶段性降低失业保险费率至1%的政策延续实施一年，单位缴费费率为0.7%，个人缴费费率为0.3%。执行期限到2025年12月31日。</t>
  </si>
  <si>
    <t>免申即享</t>
  </si>
  <si>
    <t>缴纳失业保险费。</t>
  </si>
  <si>
    <t>/</t>
  </si>
  <si>
    <t>绥江县人社局：7622210</t>
  </si>
  <si>
    <t>增值税小规模纳税人、小型微利企业和个体工商户减半征收教育费附加、地方教育附加政策</t>
  </si>
  <si>
    <t>《财政部 税务总局关于进一步支持小微企业和个体工商户发展有关税费政策的公告》（2023年第12号）</t>
  </si>
  <si>
    <t>自2023年1月1日起至2027年12月31日，对增值税小规模纳税人、小型微利企业和个体工商户减半征收教育费附加、地方教育附加。增值税小规模纳税人、小型微利企业和个体工商户已依法享受教育费附加、地方教育附加其他优惠政策的，可叠加享受此项优惠政策。</t>
  </si>
  <si>
    <t>线上和线下均可申报</t>
  </si>
  <si>
    <t>适用于增值税小规模纳税人、增值税一般纳税人中的小型微利企业、个体工商户按实际缴纳的增值税、消费税应缴的教育费附加、地方教育附加。</t>
  </si>
  <si>
    <t>《增值税及附加税费申报表（小规模纳税人适用）》、《增值税及附加税费申报表（一般纳税人适用）》、《消费税及附加税费申报表》</t>
  </si>
  <si>
    <t>符合条件的缴费人申报增值税、消费税合并申报“两附加”时，自动查询或关联金三系统相关功能模块和表单信息，自动识别、自动计算、自动享受。</t>
  </si>
  <si>
    <t>绥江县税务局：7622236</t>
  </si>
  <si>
    <t>残疾人就业保障金分档减缴和在职职工30人（含）以下企业免征政策</t>
  </si>
  <si>
    <t>《财政部关于延续实施残疾人就业保障金优惠政策的公告》（财政部公告2023年第8号）</t>
  </si>
  <si>
    <t>自2023年1月1日起至2027年12月31日，对残疾人就业保障金延续实施分档减缴政策。
1.残疾人就业保障金分档减缴政策。用人单位安排残疾人就业比例达到1%（含）以上，但未达到云南省人民政府规定1.5%比例的，按规定应缴费额的50%缴纳残疾人就业保障金；用人单位安排残疾人就业比例在1%以下的，按规定应缴费额的90%缴纳残疾人就业保障金。
2.在职职工人数在30人（含）以下的企业免征残疾人就业保障金。</t>
  </si>
  <si>
    <t>1.分档减缴残疾人就业保障金适用于安置残疾人就业未达1.5%比例的机关、团体、事业单位、民办非企业单位。
2.免征残疾人就业保障金适用于安置残疾人就业未达1.5%比例，且在职职工人数30人（含）以下的企业。</t>
  </si>
  <si>
    <t>《残疾人就业保障金申报表》</t>
  </si>
  <si>
    <t>1.非企业缴费人申报残疾人就业保障金，填写“上年在职职工工资总额”“上年在职职工人数”后，系统自动带出“上年实际安排残疾人就业人数”，自动计算安置残疾人就业比例，带出减免税性质“残保金延续分档征收”，自动计算减免费额，自动享受分档征收残疾人就业保障金政策。
2.企业申报残疾人就业保障金，填写“上年在职职工人数”&gt;30人时，系统自动带出“上年实际安排残疾人就业人数”，自动计算安置残疾人就业比例，带出减免税性质“残保金延续分档征收”，自动计算减免费额，自动享受分档征收残疾人就业保障金政策；填写“上年在职职工人数”≦30人时，系统自动带出减免税性质“在职职工总数30人（含）以下暂免征收残保金”，自动享受免征残疾人就业保障金政策。</t>
  </si>
  <si>
    <t>增值税小规模纳税人、小型微利企业和个体工商户减半征收“六税两费”政策</t>
  </si>
  <si>
    <t>自2023年1月1日至2027年12月31日，对增值税小规模纳税人、小型微利企业和个体工商户减半征收资源税（不含水资源税）、城市维护建设税、房产税、城镇土地使用税、印花税（不含证券交易印花税）、耕地占用税和教育费附加、地方教育附加。增值税小规模纳税人、小型微利企业和个体工商户已依法享受资源税、城市维护建设税、房产税、城镇土地使用税、印花税、耕地占用税、教育费附加、地方教育附加等其他优惠政策的，可叠加享受此项优惠政策。</t>
  </si>
  <si>
    <t>增值税小规模纳税人、小型微利企业和个体工商户。</t>
  </si>
  <si>
    <t>《财产和行为税纳税申报表》</t>
  </si>
  <si>
    <t>符合条件的企业通过国家税务总局云南省电子税务局-我要办税-税费申报及缴纳，自行填报申报表相关行次即可享受优惠。</t>
  </si>
  <si>
    <t>小规模纳税人减免增值税政策</t>
  </si>
  <si>
    <t>1.《财政部 税务总局关于明确增值税小规模纳税人减免增值税等政策的公告》（财政部 税务总局公告2023年第1号）
2.《财政部 税务总局关于增值税小规模纳税人减免增值税政策的公告》（财政部 税务总局公告2023年第19号）</t>
  </si>
  <si>
    <t>1.自2023年1月1日至2027年12月31日，对月销售额10万元以下(含本数)的增值税小规模纳税人，免征增值税。
2.自2023年1月1日至2027年12月31日，增值税小规模纳税人适用3%征收率的应税销售收入，减按1%征收率征收增值税；适用3%预征率的预缴增值税项目，减按1%预征率预缴增值税。</t>
  </si>
  <si>
    <t>1.适用于按期纳税的增值税小规模纳税人。
2.小规模纳税人以1个月为1个纳税期的，月销售额未超过10万元；小规模纳税人以1个季度为1个纳税期的，季度销售额未超过30万元，可以享受免征增值税政策。
3.小规模纳税人发生增值税应税销售行为，合计月销售额超过10万元，但扣除本期发生的销售不动产的销售额后未超过10万元的，其销售货物、劳务、服务、无形资产取得的销售额免征增值税。
4.适用增值税差额征税政策的小规模纳税人，以差额后的销售额确定是否可以享受上述免征增值税政策。
5.其他个人采取一次性收取租金形式出租不动产取得的租金收入，可在对应的租赁期内平均分摊，分摊后的月租金收入未超过10万元的，免征增值税。
6.按固定期限纳税的小规模纳税人可以选择以1个月或1个季度为纳税期限，一经选择，一个会计年度内不得变更。</t>
  </si>
  <si>
    <t>《增值税及附加税费申报表（小规模纳税人适用）》、《增值税及附加税费申报表（一般纳税人适用）》</t>
  </si>
  <si>
    <t>金融机构小微企业贷款利息收入免征增值税政策</t>
  </si>
  <si>
    <t>1.《财政部 税务总局关于支持小微企业融资有关税收政策的公告》（财政部 税务总局公告2023年第13号）
2.《财政部 税务总局关于金融机构小微企业贷款利息收入免征增值税政策的公告》（财政部 税务总局公告2023年第16号）</t>
  </si>
  <si>
    <t>至2027年12月31日，对金融机构向小型企业、微型企业和个体工商户发放小额贷款取得的利息收入，免征增值税。金融机构可以选择以下两种方法之一适用免税：
1.对金融机构向小型企业、微型企业和个体工商户发放的，利率水平不高于全国银行间同业拆借中心公布的贷款市场报价利率（LPR）150%（含本数）的单笔小额贷款取得的利息收入，免征增值税；高于全国银行间同业拆借中心公布的贷款市场报价利率（LPR）150%的单笔小额贷款取得的利息收入，按照现行政策规定缴纳增值税。
2.对金融机构向小型企业、微型企业和个体工商户发放单笔小额贷款取得的利息收入中，不高于该笔贷款按照全国银行间同业拆借中心公布的贷款市场报价利率（LPR）150%（含本数）计算的利息收入部分，免征增值税；超过部分按照现行政策规定缴纳增值税。
金融机构可按会计年度在以上两种方法之间选定其一作为该年的免税适用方法，一经选定，该会计年度内不得变更。
至2027年12月31日，金融机构向小型企业、微型企业及个体工商户发放单户授信小于100万元（含本数），或者没有授信额度，单户贷款合同金额且贷款余额在100万元（含本数）以下的贷款取得的利息收入，可按照《财政部税务总局关于支持小微企业融资有关税收政策的公告》（财政部税务总局公告2023年第13号）的规定免征增值税。</t>
  </si>
  <si>
    <t>1.小型企业、微型企业，是指符合《中小企业划型标准规定》（工信部联企业〔2011〕300号）的小型企业和微型企业。其中，资产总额和从业人员指标均以贷款发放时的实际状态确定，营业收入指标以贷款发放前12个自然月的累计数确定，不满12个自然月的，按照以下公式计算：营业收入（年）=企业实际存续期间营业收入／企业实际存续月数×12
2.2023年1月1日至2023年12月31日，金融机构，是指经人民银行、金融监管总局批准成立的已通过监管部门上一年度“两增两控”考核的机构，以及经人民银行、金融监管总局、证监会批准成立的开发银行及政策性银行、外资银行和非银行业金融机构。“两增两控”是指单户授信总额1000万元以下（含）小微企业贷款同比增速不低于各项贷款同比增速，有贷款余额的户数不低于上年同期水平，合理控制小微企业贷款资产质量水平和贷款综合成本（包括利率和贷款相关的银行服务收费）水平。金融机构完成“两增两控”情况，以金融监管总局及其派出机构考核结果为准。2024年1月1日至2027年12月31日，金融机构，是指经中国人民银行、金融监管总局批准成立的已实现监管部门上一年度提出的小微企业贷款增长目标的机构，以及经中国人民银行、金融监管总局、中国证监会批准成立的开发银行及政策性银行、外资银行和非银行业金融机构。金融机构实现小微企业贷款增长目标情况，以金融监管总局及其派出机构考核结果为准。
3.小额贷款，是指单户授信小于1000万元（含本数）的小型企业、微型企业或个体工商户贷款；没有授信额度的，是指单户贷款合同金额且贷款余额在1000万元（含本数）以下的贷款。
4.金融机构应将相关免税证明材料留存备查，单独核算符合免税条件的小额贷款利息收入，按现行规定向主管税务机构办理纳税申报；未单独核算的，不得免征增值税。金融机构应依法依规享受增值税优惠政策，一经发现存在虚报或造假骗取本项税收优惠情形的，停止享受上述有关增值税优惠政策。金融机构应持续跟踪贷款投向，确保贷款资金真正流向小型企业、微型企业和个体工商户，贷款的实际使用主体与申请主体一致。</t>
  </si>
  <si>
    <t>为农户、小微企业和个体工商户融资担保增值税政策</t>
  </si>
  <si>
    <t>《财政部 税务总局关于延续执行农户、小微企业和个体工商户融资担保增值税政策的公告》（财政部 税务总局公告2023年第18号）</t>
  </si>
  <si>
    <t>至2027年12月31日，纳税人为农户、小型企业、微型企业及个体工商户借款、发行债券提供融资担保取得的担保费收入，以及为上述融资担保（以下称原担保）提供再担保取得的再担保费收入，免征增值税。再担保合同对应多个原担保合同的，原担保合同应全部适用免征增值税政策。否则，再担保合同应按规定缴纳增值税。</t>
  </si>
  <si>
    <t>1.农户，是指长期（一年以上）居住在乡镇（不包括城关镇）行政管理区域内的住户，还包括长期居住在城关镇所辖行政村范围内的住户和户口不在本地而在本地居住一年以上的住户，国有农场的职工。位于乡镇（不包括城关镇）行政管理区域内和在城关镇所辖行政村范围内的国有经济的机关、团体、学校、企事业单位的集体户；有本地户口，但举家外出谋生一年以上的住户，无论是否保留承包耕地均不属于农户。农户以户为统计单位，既可以从事农业生产经营，也可以从事非农业生产经营。农户担保、再担保的判定应以原担保生效时的被担保人是否属于农户为准。
2.小型企业、微型企业，是指符合《中小企业划型标准规定》（工信部联企业〔2011〕300号）的小型企业和微型企业。其中，资产总额和从业人员指标均以原担保生效时的实际状态确定；营业收入指标以原担保生效前12个自然月的累计数确定，不满12个自然月的，按照以下公式计算：营业收入（年）=企业实际存续期间营业收入/企业实际存续月数×12
3.再担保合同对应多个原担保合同的，原担保合同应全部适用免征增值税政策。否则，再担保合同应按规定缴纳增值税。</t>
  </si>
  <si>
    <t>研发机构采购设备增值税政策</t>
  </si>
  <si>
    <t>《财政部 商务部 税务总局关于研发机构采购设备增值税政策的公告》（财政部 商务部 税务总局公告2023年第41号）</t>
  </si>
  <si>
    <t>对内资研发机构和外资研发中心采购国产设备全额退还增值税。</t>
  </si>
  <si>
    <t>1.内资研发机构申报条件按公告第一条执行。
2.外资研发中心应同时满足下列条件：
（1）研发费用标准：作为独立法人的，其投资总额不低于800万美元；作为公司内设部门或分公司的非独立法人的，其研发总投入不低于800万美元。
（2）专职研究与试验发展人员不低于80人。
（3）设立以来累计购置的设备原值不低于2000万元。
外资研发中心须经商务主管部门会同有关部门按照上述条件进行资格审核认定。
3.本公告的有关定义：
（1）本公告所述“投资总额”，是指商务主管部门出具或发放的外商投资信息报告回执或企业批准证书或设立、变更备案回执等文件所载明的金额。
（2）本公告所述“研发总投入”，是指外商投资企业专门为设立和建设本研发中心而投入的资产，包括即将投入并签订购置合同的资产（应提交已采购资产清单和即将采购资产的合同清单）。
（3）本公告所述“研发经费年支出额”，是指近两个会计年度研发经费年均支出额；不足两个完整会计年度的，可按外资研发中心设立以来任意连续12个月的实际研发经费支出额计算；现金与实物资产投入应不低于60%。
（4）本公告所述“专职研究与试验发展人员”，是指企业科技活动人员中专职从事基础研究、应用研究和试验发展三类项目活动的人员，包括直接参加上述三类项目活动的人员以及相关专职科技管理人员和为项目提供资料文献、材料供应、设备的直接服务人员，上述人员须与外资研发中心或其所在外商投资企业签订1年以上劳动合同，以外资研发中心提交申请的前一日人数为准。
（5）本公告所述“设备”，是指为科学研究、教学和科技开发提供必要条件的实验设备、装置和器械。在计算累计购置的设备原值时，应将进口设备和采购国产设备的原值一并计入，包括已签订购置合同并于当年内交货的设备（应提交购置合同清单及交货期限），上述采购国产设备应属于本公告《科技开发、科学研究和教学设备清单》所列设备（见附件2）。对执行中国产设备范围存在异议的，由主管税务机关逐级上报税务总局商财政部核定。</t>
  </si>
  <si>
    <t>《购进自用货物退税申报表》、采购国产设备合同、增值税专用发票</t>
  </si>
  <si>
    <t>符合条件的企业通过国家税务总局云南省电子税务局-我要办税-出口退税管理-出口退（免）税申报，自行填报申报数据，主管税务机关经审核符合政策规定的，按规定办理退税。</t>
  </si>
  <si>
    <t>先进制造业企业增值税加计抵减政策</t>
  </si>
  <si>
    <t>《财政部 税务总局关于先进制造业企业增值税加计抵减政策的公告》（财政部 税务总局公告2023年第43号）</t>
  </si>
  <si>
    <t>自2023年1月1日至2027年12月31日，允许先进制造业企业按照当期可抵扣进项税额加计5%抵减应纳增值税税额。</t>
  </si>
  <si>
    <t>先进制造业企业是指高新技术企业（含所属的非法人分支机构）中的制造业一般纳税人，高新技术企业是指按照《科技部财政部国家税务总局关于修订印发〈高新技术企业认定管理办法〉的通知》（国科发火〔2016〕32号）规定认定的高新技术企业。先进制造业企业具体名单，由各省、自治区、直辖市、计划单列市工业和信息化部门会同同级科技、财政、税务部门确定。</t>
  </si>
  <si>
    <t>《增值税及附加税费申报表（一般纳税人适用）》</t>
  </si>
  <si>
    <t>符合条件的企业向所在地工业和信息化部门咨询申报，最终由省工业和信息化部门会同同级科技、财政、税务部门确定名单，名单内企业通过国家税务总局云南省电子税务局-我要办税-税费申报及缴纳，自行填报申报表相关行次即可享受优惠。符合条件的企业通过国家税务总局云南省电子税务局-我要办税-税费申报及缴纳，自行填报申报表相关行次即可享受优惠。</t>
  </si>
  <si>
    <t>延续实施二手车经销有关增值税政策</t>
  </si>
  <si>
    <t>1.《财政部 税务总局关于二手车经销有关增值税政策的公告》（财政部 税务总局公告2020年第17号）
2.《财政部 税务总局关于延续实施二手车经销有关增值税政策的公告》（财政部 税务总局公告2023年第63号）</t>
  </si>
  <si>
    <t>至2027年12月31日，对从事二手车经销的纳税人销售其收购的二手车，按照简易办法依3%征收率减按0.5%征收增值税。</t>
  </si>
  <si>
    <t>二手车，是指从办理完注册登记手续至达到国家强制报废标准之前进行交易并转移所有权的车辆，具体范围按照国务院商务主管部门出台的二手车流通管理办法执行。</t>
  </si>
  <si>
    <t>继续对挂车减征车辆购置税</t>
  </si>
  <si>
    <t>1.《财政部 税务总局 工业和信息化部关于对挂车减征车辆购置税的公告》（财政部 税务总局 工业和信息化部公告2018年第69号）
2.《财政部 税务总局 工业和信息化部关于继续对挂车减征车辆购置税的公告》（财政部 税务总局 工业和信息化部公告2023年第47号）</t>
  </si>
  <si>
    <t>至2027年12月31日，对购置挂车减半征收车辆购置税。购置日期按照《机动车销售统一发票》、《海关关税专用缴款书》或者其他有效凭证的开具日期确定。</t>
  </si>
  <si>
    <t>挂车，是指由汽车牵引才能正常使用且用于载运货物的无动力车辆。
对挂车产品通过标注减征车辆购置税标识进行管理，具体要求如下：
1.标注减税标识。
（1）国产挂车：企业上传《机动车整车出厂合格证》信息时，在“是否属于减征车辆购置税挂车”字段标注“是”（即减税标识）。
（2）进口挂车：汽车经销商或个人上传《进口机动车车辆电子信息单》时，在“是否属于减征车辆购置税挂车”字段标注“是”（即减税标识）。
2.工业和信息化部对企业和个人上传的《机动车整车出厂合格证》或者《进口机动车车辆电子信息单》中减税标识进行核实，并将核实的信息传送给税务总局。
3.税务机关依据工业和信息化部核实后的减税标识以及办理车辆购置税纳税申报需提供的其他资料，办理车辆购置税减征手续。
在《机动车整车出厂合格证》或者《进口机动车车辆电子信息单》中标注挂车减税标识的企业和个人，应当保证车辆产品与合格证信息或者车辆电子信息相一致。对提供虚假信息等手段骗取减征车辆购置税的企业和个人，经查实后，依照相关法律法规规定予以处罚。</t>
  </si>
  <si>
    <t>车辆价格证明、车辆合格证明</t>
  </si>
  <si>
    <t>符合条件的纳税人通过国家税务总局云南省电子税务局-我要办税-税费申报及缴纳，即可享受优惠。</t>
  </si>
  <si>
    <t>对增值税小规模纳税人、小型微利企业和个体工商户减半征收资源税（不含水资源税）、城市维护建设税、房产税、城镇土地使用税、印花税（不含证券交易印花税）、耕地占用税和教育费附加、地方教育附加。增值税小规模纳税人、小型微利企业和个体工商户已依法享受资源税、城市维护建设税、房产税、城镇土地使用税、印花税、耕地占用税、教育费附加、地方教育附加等其他优惠政策的，可叠加享受此项优惠政策。</t>
  </si>
  <si>
    <t>本公告所称小型微利企业，是指从事国家非限制和禁止行业，且同时符合年度应纳税所得额不超过300万元、从业人数不超过300人、资产总额不超过5000万元等三个条件的企业。
从业人数，包括与企业建立劳动关系的职工人数和企业接受的劳务派遣用工人数。所称从业人数和资产总额指标，应按企业全年的季度平均值确定。具体计算公式如下：
季度平均值＝（季初值＋季末值）÷2
全年季度平均值＝全年各季度平均值之和÷4
年度中间开业或者终止经营活动的，以其实际经营期作为一个纳税年度确定上述相关指标。
小型微利企业的判定以企业所得税年度汇算清缴结果为准。登记为增值税一般纳税人的新设立的企业，从事国家非限制和禁止行业，且同时符合申报期上月末从业人数不超过300人、资产总额不超过5000万元等两个条件的，可在首次办理汇算清缴前按照小型微利企业申报享受第二条规定的优惠政策。</t>
  </si>
  <si>
    <t>《财产和行为税纳税申报表》、《财产和行为税税源明细表》</t>
  </si>
  <si>
    <t>符合条件的纳税人通过国家税务总局云南省电子税务局-我要办税-税费申报及缴纳，自行填报申报表相关行次即可享受优惠。</t>
  </si>
  <si>
    <t>物流企业大宗商品仓储设施用地城镇土地使用税政策</t>
  </si>
  <si>
    <t>《财政部 税务总局关于继续实施物流企业大宗商品仓储设施用地城镇土地使用税优惠政策的公告》（财政部 税务总局公告2023年第5号）</t>
  </si>
  <si>
    <t>对物流企业自有（包括自用和出租）或承租的大宗商品仓储设施用地，减按所属土地等级适用税额标准的50%计征城镇土地使用税。</t>
  </si>
  <si>
    <t>物流企业，应同时符合三个条件：一是在经营范围方面，至少从事仓储或者运输一种经营业务，为工农业生产、流通、进出口和居民生活提供仓储、配送等第三方物流服务；二是在责任能力方面，实行独立核算、独立承担民事责任；三是在注册登记方面，在工商部门注册登记为物流、仓储或运输的专业物流企业。
大宗商品仓储设施，是指同一仓储设施占地面积在6000平方米及以上，且主要储存粮食、棉花、油料、糖料、蔬菜、水果、肉类、水产品、化肥、农药、种子、饲料等农产品和农业生产资料，煤炭、焦炭、矿砂、非金属矿产品、原油、成品油、化工原料、木材、橡胶、纸浆及纸制品、钢材、水泥、有色金属、建材、塑料、纺织原料等矿产品和工业原材料的仓储设施。
仓储设施用地，包括仓库库区内的各类仓房（含配送中心）、油罐（池）、货场、晒场（堆场）、罩棚等储存设施和铁路专用线、码头、道路、装卸搬运区域等物流作业配套设施的用地。</t>
  </si>
  <si>
    <t>继续实施科技企业孵化器、大学科技园和众创空间有关税收政策</t>
  </si>
  <si>
    <t>1.《财政部 税务总局 科技部 教育部关于科技企业孵化器大学科技园和众创空间税收政策的通知》（财税〔2018〕120号）
2.《财政部 税务总局关于延长部分税收优惠政策执行期限的公告》（财政部 税务总局公告2022年第4号）
3.《财政部 税务总局 科技部 教育部关于继续实施科技企业孵化器、大学科技园和众创空间有关税收政策的公告》（财政部 税务总局 科技部 教育部公告2023年第42号）</t>
  </si>
  <si>
    <t xml:space="preserve">对国家级、省级科技企业孵化器、大学科技园和国家备案众创空间自用以及无偿或通过出租等方式提供给在孵对象使用的房产、土地，免征房产税和城镇土地使用税。
</t>
  </si>
  <si>
    <t>1.国家级科技企业孵化器、大学科技园和国家备案众创空间认定和管理办法由国务院科技、教育部门另行发布；省级科技企业孵化器、大学科技园认定和管理办法由省级科技、教育部门另行发布。
2.本公告所称在孵对象是指符合前款认定和管理办法规定的孵化企业、创业团队和个人。
3.国家级、省级科技企业孵化器、大学科技园和国家备案众创空间应按规定申报享受免税政策，并将房产土地权属资料、房产原值资料、房产土地租赁合同、孵化协议等留存备查，税务部门依法加强后续管理。
4.2018年12月31日以前认定的国家级科技企业孵化器、大学科技园，以及2019年1月1日至2023年12月31日认定的国家级、省级科技企业孵化器、大学科技园和国家备案众创空间，自2024年1月1日起继续享受本公告规定的税收优惠政策。2024年1月1日以后认定的国家级、省级科技企业孵化器、大学科技园和国家备案众创空间，自认定之日次月起享受本公告规定的税收优惠政策。被取消资格的，自取消资格之日次月起停止享受本公告规定的税收优惠政策。</t>
  </si>
  <si>
    <t>金融机构与小微企业签订借款合同免征印花税政策</t>
  </si>
  <si>
    <t>1.《财政部 税务总局关于支持小微企业融资有关税收政策的通知》（财税〔2017〕77号）
2.《财政部 税务总局关于印花税法实施后有关优惠政策衔接问题的公告》（财政部 税务总局公告2022年第23号）
3.《财政部 税务总局关于延长部分税收优惠政策执行期限的公告》（财政部 税务总局公告2021年第6号）
4.《财政部 税务总局关于支持小微企业融资有关税收政策的公告》（2023年第13号）</t>
  </si>
  <si>
    <t>对金融机构与小型企业、微型企业签订的借款合同免征印花税。</t>
  </si>
  <si>
    <t>小型企业、微型企业，是指符合《中小企业划型标准规定》（工信部联企业〔2011〕300号）的小型企业和微型企业。其中，资产总额和从业人员指标均以贷款发放时的实际状态确定，营业收入指标以贷款发放前12个自然月的累计数确定，不满12个自然月的，按照以下公式计算：营业收入（年）=企业实际存续期间营业收入／企业实际存续月数×12</t>
  </si>
  <si>
    <t>符合条件的小型微利企业减免企业所得税</t>
  </si>
  <si>
    <t>1.《中华人民共和国企业所得税法》第二十八条；
2.《中华人民共和国企业所得税法实施条例》第九十二条；
3.《财政部 税务总局关于进一步实施小微企业所得税优惠政策的公告》(财政部 税务总局公告2022年第13号);
4.《财政部 税务总局关于小微企业和个体工商户所得税优惠政策的公告》(财政部 税务总局公告2023年第12号);
5.《财政部 税务总局关于进一步支持小微企业和个体工商户发展有关税费政策的公告》（财政部 税务总局公告2023年第6号）；
6.《国家税务总局关于落实小型微利企业所得税优惠政策征管问题的公告》(国家税务总局公告2023年第6号)。</t>
  </si>
  <si>
    <t>从事国家非限制和禁止行业的企业，减按20%的税率征收企业所得税。对年应纳税所得额低于300万元（含300万元）的小型微利企业，其所得减按25%计入应纳税所得额，按20%的税率缴纳企业所得税。</t>
  </si>
  <si>
    <t>小型微利企业是指从事国家非限制和禁止行业，且同时符合年度应纳税所得额不超过300万元、从业人数不超过300人、资产总额不超过5000万元等三个条件的企业。从业人数，包括与企业建立劳动关系的职工人数和企业接受的劳务派遣用工人数。所称从业人数和资产总额指标，应按企业全年的季度平均值确定。具体计算公式如下：季度平均值＝（季初值＋季末值）÷2全年季度平均值＝全年各季度平均值之和÷4；年度中间开业或者终止经营活动的，以其实际经营期作为一个纳税年度确定上述相关指标。</t>
  </si>
  <si>
    <t>1.所从事行业不属于限制和禁止行业的说明；
2.从业人数的计算过程；
3.资产总额的计算过程；
4.通过填写纳税申报表，即可享受小型微利企业所得税优惠政策。</t>
  </si>
  <si>
    <t>采取“自行判别、申报享受、相关资料留存备查”的办理方式享受税收优惠政策。</t>
  </si>
  <si>
    <t>设备、器具扣除有关企业所得税政策</t>
  </si>
  <si>
    <t>《财政部 税务总局关于设备、器具扣除有关企业所得税政策的公告》（财政部 税务总局公告2023年第37号）</t>
  </si>
  <si>
    <t>企业在2024年1月1日至2027年12月31日期间新购进的设备、器具，单位价值不超过500万元的，允许一次性计入当期成本费用在计算应纳税所得额时扣除，不再分年度计算折旧；单位价值超过500万元的，仍按企业所得税实施条例、《财政部 国家税务总局关于完善固定资产加速折旧企业所得税政策的通知》（财税〔2014〕75号）、《财政部 国家税务总局关于进一步完善固定资产加速折旧企业所得税政策的通知》（财税〔2015〕106号）等相关规定执行。</t>
  </si>
  <si>
    <t>企业在2024年1月1日至2027年12月31日期间新购进的设备、器具。</t>
  </si>
  <si>
    <t>《中华人民共和国企业所得税月（季）度预缴纳税申报表（A类）》、《中华人民共和国企业所得税年度纳税申报表（A类，2017年版）》</t>
  </si>
  <si>
    <t>提高研发费用税前加计扣除比例政策</t>
  </si>
  <si>
    <t>1.《财政部 税务总局关于进一步完善研发费用税前加计扣除政策的公告》（财政部 税务总局公告2023年第7号）
2.《国家税务总局 财政部关于优化预缴申报享受研发费用加计扣除政策有关事项的公告》（财政部  税务总局公告2023年第11号）
3.《财政部 国家税务总局 科技部关于完善研究开发费用税前加计扣除政策的通知》（财税〔2015〕119号）
4.《财政部 税务总局 科技部关于企业委托境外研究开发费用税前加计扣除有关政策问题的通知》（财税〔2018〕64号）</t>
  </si>
  <si>
    <t>除烟草制造业、住宿和餐饮业、批发和零售业、房地产业、租赁和商务服务业、娱乐业等以外，其他行业企业开展研发活动中实际发生的研发费用，未形成无形资产计入当期损益的，在按规定据实扣除的基础上，自2023年1月1日起，再按照实际发生额的100%在税前加计扣除；形成无形资产的，自2023年1月1日起，按照无形资产成本的200%在税前摊销。企业7月份预缴申报第2季度（按季预缴）或6月份（按月预缴）企业所得税时，能准确归集核算研发费用的，可以结合自身生产经营实际情况，自主选择就当年上半年研发费用享受加计扣除政策。对7月份预缴申报期未选择享受优惠的企业，在10月份预缴申报或年度汇算清缴时能够准确归集核算研发费用的，可结合自身生产经营实际情况，自主选择在10月份预缴申报或年度汇算清缴时统一享受。企业10月份预缴申报第3季度（按季预缴）或9月份（按月预缴）企业所得税时，能准确归集核算研发费用的，企业可结合自身生产经营实际情况，自主选择就当年前三季度研发费用享受加计扣除政策。对10月份预缴申报期未选择享受优惠的企业，在年度汇算清缴时能够准确归集核算研发费用的，可结合自身生产经营实际情况，自主选择在年度汇算清缴时统一享受。</t>
  </si>
  <si>
    <t>企业享受研发费用加计扣除政策的其他政策口径和管理要求，按照《财政部 国家税务总局 科技部关于完善研究开发费用税前加计扣除政策的通知》（财税〔2015〕119号）、《财政部 税务总局 科技部关于企业委托境外研究开发费用税前加计扣除有关政策问题的通知》（财税〔2018〕64号）等文件相关规定执行。</t>
  </si>
  <si>
    <t>科技企业孵化器和大众科技园及众创空间税收优惠</t>
  </si>
  <si>
    <t>《财政部 税务总局 科技部 教育部关于继续实施科技企业孵化器、大学科技园和众创空间有关税收政策的公告》（2023年第42号）</t>
  </si>
  <si>
    <t>自2024年1月1日至2027年12月31日，对国家级、省级科技企业孵化器、大学科技园和国家备案众创空间自用以及无偿或通过出租等方式提供给在孵对象使用的房产、土地，免征房产税和城镇土地使用税；对其向在孵对象提供孵化服务取得的收入，免征增值税。</t>
  </si>
  <si>
    <t>对国家级、省级科技企业孵化器、大学科技园和国家备案众创空间自用以及无偿或通过出租等方式提供给在孵对象使用的房产、土地，免征房产税和城镇土地使用税；对其向在孵对象提供孵化服务取得的收入，免征增值税。</t>
  </si>
  <si>
    <t>国家级、省级科技企业孵化器、大学科技园和国家备案众创空间应按规定申报享受免税政策，并将房产土地权属资料、房产原值资料、房产土地租赁合同、孵化协议等留存备查，税务部门依法加强后续管理。</t>
  </si>
  <si>
    <t>纳税人自行申报享受减免税优惠。</t>
  </si>
  <si>
    <t>不征税收入（专项用途财政性资金）</t>
  </si>
  <si>
    <t>1.《财政部 国家税务总局关于财政性资金 行政事业性收费 政府性基金有关企业所得税政策问题的通知》（财税〔2008〕151号 ）
2.《财政部 国家税务总局关于专项用途财政性资金企业所得税处理问题的通知》（财税〔2011〕70号）
3.《国家税务总局关于企业所得税若干政策征管口径问题的公告》（国家税务总局公告2021年第17号 ）</t>
  </si>
  <si>
    <t>对企业取得的由国务院财政、税务主管部门规定专项用途并经国务院批准的财政性资金，准予作为不征税收入，在计算应纳税所得额时从收入总额中减除。</t>
  </si>
  <si>
    <t>对企业取得的由国务院财政、税务主管部门规定专项用途并经国务院批准的财政性资金，准予作为不征税收入。</t>
  </si>
  <si>
    <t>（一）规定资金专项用途的资金拨付文件；
（二）财政部门或其他拨付资金的政府部门对该资金有专门的资金管理办法或具体管理要求；
（三）有关会计核算资料。</t>
  </si>
  <si>
    <t xml:space="preserve">  二、财政支持类（12项）</t>
  </si>
  <si>
    <t>省级制造业高质量发展专项资金</t>
  </si>
  <si>
    <t>《云南省财政厅 云南省工业和信息化厅关于印发&lt;云南省省级制造业高质量发展专项资金管理办法&gt;的通知》(云财规〔2022〕18号)</t>
  </si>
  <si>
    <t>聚焦重点行业调结构、补短板、增动能，重点支持重大产业项目、技术改造、技术创新、智能制造、数字化转型、绿色制造、服务型制造、园区基础设施和生产服务型物流补短板等，加快打造特色优势产业链和制造业集群。</t>
  </si>
  <si>
    <t>线上申报</t>
  </si>
  <si>
    <t>工业和信息化领域建设项目（具体条件以当年度申报通知和申报指南为准）。</t>
  </si>
  <si>
    <t>1.项目补助资金申报表。
2.承诺书。
3.营业执照复印件。
4.投资项目的核准或备案文件复印件。
5.生态环境部门对项目环境影响评价批复文件的复印件。
6.建设用地批准文件复印件。
7.项目可行性研究报告。
8.上年度财务报表及审计报告复印件。（具体材料按年度省级制造业高质量发展专项资金的通知要求提供）</t>
  </si>
  <si>
    <t>1.企业根据省工业和信息化厅发布的专项资金年度申报通知，在规定时间内完成项目网上申报“阳光云财一网通”平台（http://czt.yn.gov.cn)，并向所在地工业和信息化主管部门报送申请文件及有关材料。
2.各地工业和信息化部门门组织辖区内项目申报、初审、推荐等工作。</t>
  </si>
  <si>
    <t>绥江县工信商科局：7620538</t>
  </si>
  <si>
    <t>中小企业投资项目事后补助</t>
  </si>
  <si>
    <t>《云南省财政厅 云南省工业和信息化厅关于印发&lt;云南省省级中小企业发展专项资金管理办法&gt;的通知》（云财规〔2021〕8号）</t>
  </si>
  <si>
    <t>重点支持中小企业进行技术升级改造、关键共性技术攻关和创新成果产业化，加快数字化绿色化发展，提高企业创新能力、技术水平、生产工艺和产品质量，扩大生产规模，促进技术进步和产业结构优化升级，增强产业基础和产业链配套协作能力，全面提升企业核心竞争力。</t>
  </si>
  <si>
    <t>已完成核准或备案、环评、土地等相关手续的中小企业建设项目；申报单位为项目实施单位。（具体条件以当年度申报通知和申报指南为准）。</t>
  </si>
  <si>
    <t>1.补助资金申报表。
2.承诺书。
3.营业执照复印件。
4.投资项目的核准或备案文件复印件。
5.生态环境部门对项目环境影响评价批复文件的复印件。
6.建设用地批准文件复印件。
7.项目可行性研究报告。
8.经有资质的中介机构出具的申报企业上年度审计报告及会计报表复印件。（具体材料按年度省级中小企业发展专项资金的通知要求提供）</t>
  </si>
  <si>
    <t>1.企业根据省工业和信息化厅发布的专项资金年度申报通知和申报指南，在规定时间内完成项目网上申报“阳光云财一网通”平台（http://czt.yn.gov.cn)，并向所在地工业和信息化主管部门报送申请文件及有关材料。
2.各地工业和信息化部门门组织辖区内项目申报、初审、推荐等工作。</t>
  </si>
  <si>
    <t>省级中小企业发展专项资金</t>
  </si>
  <si>
    <t>《云南省财政厅 云南省工业和信息化厅关于印发〈云南省省级中小企业发展专项资金管理办法〉的通知》（云财规〔2021〕8号）</t>
  </si>
  <si>
    <t>聚焦提升中小企业创新能力和专业化水平，重点支持中小企业技术改造升级和数字化转型，中小企业贷款贴息和专精特新企业培育，完善融资服务体系和公共服务体系建设，提高中小企业产业集群专业化、特色化、集群化发展水平，促进中小企业高质量发展。</t>
  </si>
  <si>
    <t>中小微企业，以及各类服务中小微企业的创业创新基地、专业性服务机构、创新和数字化平台服务商、园区专业化服务机构、科研院所等。</t>
  </si>
  <si>
    <t>1.补助资金申报表。
2.承诺书。
3.营业执照复印件。
4.投资项目的核准或备案文件复印件。
5.生态环境部门对项目环境影响评价批复文件的复印件。
6.建设用地批准文件复印件。
7.项目可行性研究报告。
8.经有资质的中介机构出具的申报企业上年度审计报告及会计报表复印件。
9.其他与申报资金有关的材料等（具体材料按年度省级中小企业发展专项资金的申报通知要求提供）。</t>
  </si>
  <si>
    <t>研发经费投入奖补</t>
  </si>
  <si>
    <t>《云南省科学技术厅 云南省财政厅关于印发〈云南省研发经费投入奖补办法〉的通知》（云科联发〔2021〕9号）</t>
  </si>
  <si>
    <t>研发经费投入奖补资金按州（市）研发经费投入、目标任务完成情况、财政科技支出3方面因素，分配到州（市），由州（市）科技局会同财政局将奖补资金分配到属地规上研发投入有一定规模的企业。</t>
  </si>
  <si>
    <t>先行投入资金开展研发活动的规模以上纳统企业，企业研发经费投入达到一定额度以上，且完成研发经费投入报统工作。</t>
  </si>
  <si>
    <t>州市填报研发投入奖补申请书</t>
  </si>
  <si>
    <t>1.通知发布。项目主管处室发布年度申报通知，明确标准、程序等要求。
2.申报受理。申报单位通过科技管理信息系统逐级申报，项目主管处室或项目管理服务（专业）机构按要求受理项目。
3.项目初审。项目主管处室委托项目管理服务（专业）机构对申报材料进行初审，经共同讨论后确定进入专家评审企业名单。
4.项目评审。项目主管处室委托项目管理服务（专业）机构组织专家对项目进行评审。
5.实地核查。项目主管处室抽取部分专家评审通过的企业进行实地核查。
6.审核立项。项目主管处室根据专家评审结果和实地核查情况，提出是否同意推荐立项的建议，提交厅务会审定
7.公示。对通过厅务会审定的项目进行公示。
8.经费拨付。一次性拨付经费。
（网址：https://kjgl.kjt.yn.gov.cn/egrantweb/index)</t>
  </si>
  <si>
    <t>省重点实验室建设和运行补助</t>
  </si>
  <si>
    <t>《云南省科技厅关于印发〈云南省重点实验室管理办法〉的通知》(云科规〔2023〕3号)</t>
  </si>
  <si>
    <t xml:space="preserve">
通过定额补助和定向委托科技计划项目等方式，支持重点实验室建设与运行，主要用于实验室实施自主创新项目、培养人才、开展学术交流、购置运行维护科研仪器设备、设立开放课题、进行科技成果转化等。建设与运行经费单独核算，专款专用，对于财政下拨的经费，依托单位应给予不低于1:1的经费配套。
定额补助经费按照年度补助的方式拨付，分建设经费、验收后补助、评估后补助经费3类：
1.建设经费。对新建省重点实验室，在建设期每个每年安排建设经费100万元，其中以达标认定制方式建设的，建设期不安排建设经费。
2.验收后补助经费。通过验收至第一次评估期间，验收结果为“优”的每个每年安排补助经费200万元，“良”的每个每年安排补助经费100万元，验收结果为“通过”、“整改”的不安排补助经费。
3.评估后补助经费。下个评估期内，评估结果为“优”的每个每年安排补助经费200万元，“良”的每个每年安排补助经费100万元，评估结果为“中”、“差”的不安排补助经费。</t>
  </si>
  <si>
    <t>重点实验室是依托高等院校、科研机构、具有原始创新能力的企业建设，人、财、物以及科研活动相对独立的科研实体。鼓励以依托单位的独立二级机构或独立法人机构等形式组建。申请省重点实验室建设的基本条件：
1.定位清晰，名称、研究方向、研究内容和考核指标合理，在云南省具有本领域领先水平或优势特色，能承担和完成国家及云南省重大科研任务。
2.负责人在本学科领域具有较高的学术造诣，主持过国家级重点科研项目并取得了重要成果，有团结协作和组织协调能力。拥有一支稳定、高水平的研究、实验技术和管理人员队伍，研究团队年龄与知识结构合理，固定人员应在30人以上。高级职称以上人员占比应达40%以上。
3.具备良好的科研设施和仪器设备等实验条件，重点实验室面积应在1000平方米以上，物理空间集中，边界清晰；科研仪器总价值（原值）在1000万元以上。
4.组织机构健全，管理体制和运行机制完善，发展规划和建设计划合理可行。一般应是良好运行3年以上的行业、地方、校级重点研究机构。
5.依托单位能够稳定支持实验室开展工作，为重点实验室的建设、运行管理、科学研究、人才引进和培养、开放交流等方面提供必要的配套保障。
6.依托单位为高等院校的，须有重点学科的支撑。依托单位为企业的，应从事本领域前沿技术研究，在行业内具有较高的知名度和影响力。联合共建的要充分发挥优势互补、资源共享的作用。
7.依托单位的大型仪器设备应纳入云南省大型科研仪器开放共享管理平台，向全社会提供开放共享服务。</t>
  </si>
  <si>
    <t>云南省重点实验室专项申请书</t>
  </si>
  <si>
    <t>符合建设条件的企业通过云南省科技管理信息系统https://kjgl.kjt.yn.gov.cn/egrantweb/提交建设申请，评审立项后即可享受相关政策。</t>
  </si>
  <si>
    <t>省技术创新中心建设经费补助</t>
  </si>
  <si>
    <t>《云南省科技厅 云南省财政厅关于印发云南省技术创新中心建设运行管理办法（试行）的通知》（云科规〔2022〕4号）</t>
  </si>
  <si>
    <t xml:space="preserve">
创新中心建设期3年，省级财政给予500万元经费支持，以企业为主体建设的配套投入资金与省财政资金比例不低于3:1，以非企业为主体建设的配套投入资金与省财政资金比例不低于1:1。
鼓励创新中心创建国家技术创新中心，省财政按相关规定给予经费支持。对牵头承担国家科技计划任务的创新中心，给予按中央财政经费1:1的配套支持。
对面向产业发展重大需求，突破产业重大关键核心技术，具有战略性带动作用的创新中心，将加大支持力度。
支持创新中心通过省级以上重大人才工程培养和引进高层次科技领军人才、建设院士专家工作站，承担省级以上重大科技创新任务。</t>
  </si>
  <si>
    <t>创新中心由省内科技创新优势突出、代表性强、改革创新积极性高的企业、高校、科研院所牵头建设。在企业优势地位突出、行业集中度高、市场化水平高的领域，主要由龙头企业牵头，产业链有关企业、高校、科研院所等参与，通过组建新型研发机构、平台型公司或产业技术创新战略联盟等方式共同投资建设。在主要由技术研发牵引推动、市场还未培育成熟的战略性领域，可以由具有技术领先优势的高校、科研院所、高水平创新研究院牵头，有关企业作为重要的主体参与建设。创新中心建设单位应具备以下基本条件：
1.在云南省境内注册登记，鼓励注册登记为独立法人新型研发机构。
2.建设单位是企业的，应是行业龙头企业，建有相对独立研发机构，经营状况良好且申报前1年度资产负债率低于70%；建设单位是高校、科研院所、技术机构的，须与省内2家以上企业联合共建。技术创新能力和水平处于行业引领地位，具有行业公认的技术研发优势、领军人才和团队。研发团队中固定人员不少于100人，其中，中高级职称或硕士学位以上研究和技术人员所占比例不低于50%。
3.创新组织能力强，与产业链上下游企业、相关重点学科的科研院所和高等学校有紧密的产学研合作基础，具有广泛联合产学研各方、整合创新资源、形成创新合作网络、组织实施重大科技创新任务的优势和能力。近3年内，主持或承担与研发方向相关的国家级项目1项或省级项目3项以上。
4.建设单位能够稳定支持创新中心开展工作，为创新中心的建设、运行管理、科学研究、人才引进和培养、开放交流等方面提供必要的配套保障。拥有完善的科研基础设施，研发场地面积在1500m2以上，技术开发仪器设备原值在2000万元以上，近两年研发经费投入每年不少于1000万元。
5.已有高水平科研成果产生并应用，具有相关领域核心技术知识产权。主持或承担2项以上行业标准制定。拥有2项及以上与研发方向相关的I类知识产权（包括发明专利、植物新品种、国家级农作物品种、国家新药、国家一级中药保护品种、集成电路布图设计专利权等），或拥有12项及以上II类知识产权（实用新型专利、外观设计专利、软件著作权等）。近3年内，科技成果转化数达到5项以上，累计创造直接经济效益5000万元以上。
6.地方政府或行业主管部门承诺给予支持且已有一定规模的前期投入。</t>
  </si>
  <si>
    <t>云南省技术创新中心专项申请书</t>
  </si>
  <si>
    <t>科技计划项目支持科技型中小微企业创新发展</t>
  </si>
  <si>
    <t>《云南省科技厅关于印发云南省科技计划项目支持科技型中小微企业创新发展试点工作方案的通知》</t>
  </si>
  <si>
    <t>在全省范围内选择部分发展前景好、具有相应科技创新能力的中小微企业予以小额度（单个项目财政资金不超过30万元）的省级科技计划项目支持，进一步提高中小微企业科技创新能力，推动中小微企业转升高新技术企业和科技领军企业。</t>
  </si>
  <si>
    <r>
      <rPr>
        <sz val="10"/>
        <rFont val="宋体"/>
        <charset val="134"/>
      </rPr>
      <t>在全省</t>
    </r>
    <r>
      <rPr>
        <sz val="10"/>
        <rFont val="宋体"/>
        <charset val="0"/>
      </rPr>
      <t>129</t>
    </r>
    <r>
      <rPr>
        <sz val="10"/>
        <rFont val="宋体"/>
        <charset val="134"/>
      </rPr>
      <t>个县</t>
    </r>
    <r>
      <rPr>
        <sz val="10"/>
        <rFont val="宋体"/>
        <charset val="0"/>
      </rPr>
      <t>(</t>
    </r>
    <r>
      <rPr>
        <sz val="10"/>
        <rFont val="宋体"/>
        <charset val="134"/>
      </rPr>
      <t>市、区</t>
    </r>
    <r>
      <rPr>
        <sz val="10"/>
        <rFont val="宋体"/>
        <charset val="0"/>
      </rPr>
      <t>)</t>
    </r>
    <r>
      <rPr>
        <sz val="10"/>
        <rFont val="宋体"/>
        <charset val="134"/>
      </rPr>
      <t>内遴选部分科技型中小微企业高新技术企业培育库内企业、创新型中小微企业进行科研项目试点。</t>
    </r>
  </si>
  <si>
    <t>https://kjgl.kjt.yn.gov.cn/egrantweb/
按要求电子填报（包括但不限于：企业科技创新发展所需的科技研发项目、知识产权、科技成果、专家（技术、财务、科技管理）、融资等、获得知识产权等</t>
  </si>
  <si>
    <t>云南省科技管理信息系统提交申请https://kjgl.kjt.yn.gov.cn/egrantweb/
按要求电子填报。</t>
  </si>
  <si>
    <t>派驻企业科技特派员认定奖补</t>
  </si>
  <si>
    <t>《云南省科技厅关于印发云南省派驻企业科技特派员实施方案（试行）的通知》</t>
  </si>
  <si>
    <t>对签署合作协议的科技特派员每年每人给予1万元的财政经费补助。</t>
  </si>
  <si>
    <t>线下申报</t>
  </si>
  <si>
    <t>1.拥护中国共产党领导，政治立场坚定，拥护“两个确立”、增强“四个意识”、坚定“四个自信”、做到“两个维护”，遵纪守法、德才兼备、群众公认、有合作精神。
2.省内高校、科研院所、龙头企业或领军企业中具有硕士学位或副高级以上专业技术职称的具备较强专业能力和技术特长的在职科技人员。
3.熟悉相关产业国内外技术发展的基本情况，对我省中小微企业科技创新发展政策有一定的了解，拥有相应领域的知识产权证书或成果，能协助企业实现科技成果转化及应用。
4.自愿为中小微企业服务，在服务过程中与企业风险共担利益共享。</t>
  </si>
  <si>
    <t>1.印发通知。省科技厅印发年度通知，向科技型中小微企业、高新技术企业培育库内企业征集科技特派员岗位需求。
2.需求汇总。各州(市)科技管理部门做好政策宣传和组织动员工作，中小微企业自主确定科技特派员岗位需求，报各州(市)科技管理部门，由各州(市)科技管理部门汇总报省科技厅。
3.岗位发布。省科技厅研究提出年度科技特派员需求岗位对外发布。
https://kjgl.kjt.yn.gov.cn/egrantweb/按要求电子填报</t>
  </si>
  <si>
    <t>1.省科技厅负责动员省内有关高校、科研院所、龙头企业、领军企业符合条件的科研人员申报科技特派员。
2.申报人经派出单位同意后，向申报企业提出申请(每位人才限申请2家企业)。
3.入驻企业、科技特派员及派出单位签订合作协议，明确各方权利义务。
4.由申报企业作为主体向所在州(市)科技管理部门申报(1个岗位限申报1名科研人员)，各州(市)科技管理部门初审后统一报送省科技厅，省科技厅组织评审。同等条件下，优先支持有合作基础的中小微企业和科技特派员。
5.评审通过后，提请省科技厅集体研究确定科技特派员人选并公示、发布，为科技特派员颁发“云南省企业科技特派员”证书，有效期3年，科技特派员选派服务的周期为1年，在有效期内可以连续选派。
https://kjgl.kjt.yn.gov.cn/egrantweb/按要求电子填报。</t>
  </si>
  <si>
    <t>众创空间认定奖补</t>
  </si>
  <si>
    <t>《云南省科技厅关于印发云南省众创空间认定管理办法的通知》（云科规〔2021〕1号）</t>
  </si>
  <si>
    <t>省科技厅对通过认定的省级众创空间给予一定科技经费补助。</t>
  </si>
  <si>
    <t>1.孵化器具有独立法人资格，在云南省内注册且注册地与实际运营地址一致。正常运营满2年，发展方向明确。具备完善的运营管理体系和孵化服务机制，能够提供真实完整的统计数据。
2.孵化器孵化场地集中，可自主支配孵化场地面积不低于5000平方米（专业型孵化器可自主支配场地面积不低于4000平方米）。其中，在孵企业使用面积（含公共服务面积）占70%以上。
3.孵化器配备自有种子资金或合作的孵化资金规模不低于300万元人民币，获得投融资的在孵企业占比不低于10%，并有不少于2个投融资资金使用案例。
4.孵化器须拥有职业化的服务队伍，专业孵化服务人员占机构总人数60%以上，每10家在孵企业至少配备1名专业孵化服务人员。专业孵化服务人员，是指具有创业、投融资、企业管理等经验或经过创业服务有关培训的孵化器专职工作人员。
5.孵化器须拥有创业导师队伍，每10家在孵企业至少配备1名创业导师。创业导师是指接受科技管理部门、行业协会或孵化器聘任，能对创业企业、创业者提供专业化、实践性辅导服务的企业家、投资专家、管理咨询专家。专业型孵化器要配备一定比例的相应专业高级专业技术人才作为创业导师。
6.孵化器在孵企业不少于30家，其中5家以上被认定为省级以上科技型中小企业，每千平方米平均在孵企业不少于3家。专业型孵化器的在孵企业不少于20家，其中3家以上被认定为省级以上科技型中小企业，每千平方米平均在孵企业不少于2家。
7.孵化器在孵企业中已申请专利的企业数量占在孵企业总数比例不低于50%，或拥有有效知识产权的企业占比不低于30%。
8.孵化器累计孵化毕业企业不少于8家（专业型孵化器累计孵化毕业企业不少于5家）。</t>
  </si>
  <si>
    <t xml:space="preserve">
https://kjgl.kjt.yn.gov.cn/egrantweb/
按要求电子填报</t>
  </si>
  <si>
    <t>1.申报主体将申报材料报所在州(市)科技局。
2.州(市)科技局依据认定条件初审合格并签署推荐意见后，向省科技厅推荐。
3.省科技厅组织专家依据认定条件进行材料初审、实地查验和综合评审，符合条件的众创空间，经厅务会议审议通过并公示，由省科技厅发文认定。
https://kjgl.kjt.yn.gov.cn/egrantweb/按要求电子填报。</t>
  </si>
  <si>
    <t>科技企业孵化器认定奖补</t>
  </si>
  <si>
    <t>《云南省科技厅关于印发云南省科技企业孵化器认定管理办法的通知》（云科规〔2020〕6号）</t>
  </si>
  <si>
    <t>省科技厅对通过认定的省级孵化器给予一定科技经费补助。</t>
  </si>
  <si>
    <t>科技企业孵化器，是以促进科技成果转移转化、培育科技企业和企业家精神为宗旨，提供物理空间、共享设施、信息和专业化服务的科技创业服务机构，是国家创新体系的重要组成部分、创新创业人才的培养基地、大众创新创业的支撑平台。</t>
  </si>
  <si>
    <t>1.孵化器具有独立法人资格，在云南省内注册且注册地与实际运营地址一致。正常运营满2年，发展方向明确。具备完善的运营管理体系和孵化服务机制，能够提供真实完整的统计数据。
2.孵化器孵化场地集中，可自主支配孵化场地面积不低于5000平方米(专业型孵化器可自主支配场地面积不低于4000平方米)。其中，在孵企业使用面积(含公共服务面积)占70%以上。
3.孵化器配备自有种子资金或合作的孵化资金规模不低于300万元人民币，获得投融资的在孵企业占比不低于10%，并有不少于2个投融资资金使用案例等。
https://kjgl.kjt.yn.gov.cn/egrantweb/
按要求电子填报</t>
  </si>
  <si>
    <t>1.申报主体向所在州(市)科技局提出申请。
2.州(市)科技局初审合格后，向省科技厅提出书面推荐意见。
3.省科技厅组织专家依据认定条件进行材料评审、实地查验和综合评审，对符合条件的孵化器，经厅务会议审议通过并公示，以文件形式确认为“云南省科技企业孵化器”。
https://kjgl.kjt.yn.gov.cn/egrantweb/按要求电子填报。</t>
  </si>
  <si>
    <t>省级财政节能降耗专项资金</t>
  </si>
  <si>
    <t>《云南省发展和改革委员会 云南省财政厅关于印发云南省省级财政节能降耗专项资金管理办法的通知》(云发改资环〔2021〕1063号)</t>
  </si>
  <si>
    <t>省级财政安排用于推动全省提高能源利用效率，确保完成节能降耗降碳目标任务的专项资金每年共2000万元，用于引导带动各地和市场主体积极开展全省节能降耗降碳工作，助力碳达峰、碳中和目标如期实现。</t>
  </si>
  <si>
    <t>专项资金适用范围主要包括：
1.电力、钢铁、有色、建材、石化、化工、煤炭、焦化、纺织、造纸、印染、机械等重点行业节能降碳改造。
2.重点用能单位和园区能源梯级利用、能量系统优化等综合能效提升。
3.城镇建筑、交通、照明、供热等基础设施节能升级改造与综合能效提升，公共机构节能减碳，重大绿色低碳零碳负碳技术示范推广应用。
4.煤炭消费减量替代和清洁高效利用。
5.节能监察、能源计量、节能监测系统平台建设、节能宣传培训等基础能力建设。
6.国家对省政府能耗双控目标责任评价考核明确的重点工作任务。
7.其他经省委、省政府批准的支持范围。</t>
  </si>
  <si>
    <t>1.项目实施单位基本情况。
2.项目基本情况，主要包括项目实施背景、依据和必要性、主要建设内容、总投资及资金来源、实施条件落实情况和项目进展情况、实现目标和保障措施、节能效果分析等。
3.项目申请理由和资金申请额度、资金绩效目标。
4.项目审批（核准、备案）文件。
5.项目行业主管部门出具的项目真实性和合规性证明材料。</t>
  </si>
  <si>
    <t>省本级项目由省级行业主管部门直接向省发展改革委申报。省对下项目由项目实施单位向项目所在州（市）发展改革部门申报，再由州（市）发展改革部门向省发展改革部门申报。</t>
  </si>
  <si>
    <t>绥江县发改局：3065219</t>
  </si>
  <si>
    <t>东西部扶贫协作企业自建标准化厂房奖补</t>
  </si>
  <si>
    <t>《昭通市工业和信息化局 昭通市财政局关于印发昭通市东西部扶贫协作产业招商引资办法（试行）企业自建标准化厂房补助实施细则的通知》（昭工信发[2020]18号）</t>
  </si>
  <si>
    <t>自建标准化厂房的企业，给予每平方米400元补助。其中，市级按照100元/平方米进行补助，县级按照300元/平方米进行补助。</t>
  </si>
  <si>
    <t>适用于广东省但不限于广东省投资者到昭通投资一、二、三产业，带动贫困人口脱贫的公民、法人和其他组织。</t>
  </si>
  <si>
    <t>1.承诺书。
2.昭通市企业自建标准化厂房审核申请书。
3.昭通市企业自建标准化厂房审核报告书。
4.企业营业执照(复印件)。
5.具有资质的中介机构出具的标准化厂房测量报告书。
6.标准厂房不同角度的照片原件5张。
7.其它需要进一步说明项目情况的材料。</t>
  </si>
  <si>
    <t>符合条件的企业自主向工信部门提交竣工验收相关资料进行申报。</t>
  </si>
  <si>
    <t>三、企业减负类（7项）</t>
  </si>
  <si>
    <t>就业见习补贴</t>
  </si>
  <si>
    <t>《转发人力资源社会保障部 教育部 科技部 工业和信息化部等10部门关于进一步推进实施百万就业见习岗位募集计划的通知》（云人社发〔2023〕18号）</t>
  </si>
  <si>
    <t>对吸纳离校2年内未就业高校毕业生和中职毕业生、16-24岁失业青年参加就业见习的单位，省级按每人每月1500元的标准给予就业见习补贴。对见习期满留用率达到50%以上的单位，见习补贴标准每人每月再提高500元。自2023年1月1日起，对见习期未满与见习人员签订劳动合同的，给予见习单位剩余期限见习补贴。见习单位支出的见习补贴相关费用，不计入社会保险缴纳基数。符合税收法律及其有关规定的支出，可以在计算企业所得税应纳税所得额时扣除。</t>
  </si>
  <si>
    <t>吸纳离校2年内未就业高校毕业生和中职毕业生、16-24岁失业青年参加就业见习的单位。</t>
  </si>
  <si>
    <t>基本身份类证明（或毕业证书）复印件、就业见习协议书、单位发放基本生活补助明细账（单）、为见习人员办理人身意外伤害保险发票复印件等。</t>
  </si>
  <si>
    <t>就业见习单位通过云南省公共就业服务平台就业见习管理系统上传相关材料申报就业见习补贴。审核通过，公示无异议后发放。</t>
  </si>
  <si>
    <t>就业困难人员社会保险补贴</t>
  </si>
  <si>
    <t>《云南省财政厅 云南省人力资源和社会保障厅关于印发云南省就业补助资金管理办法的通知》（云财规〔2018〕2号）</t>
  </si>
  <si>
    <t>对招用就业困难人员并缴纳社会保险费的单位，以及通过公益性岗位安置就业困难人员的单位，与劳动者签订劳动合同并缴纳社会保险费，可以申请就业困难人员社会保险补贴。</t>
  </si>
  <si>
    <t>招用就业困难人员并缴纳社会保险费的单位，以及通过公益性岗位安置就业困难人员的单位，与劳动者签订劳动合同并缴纳社会保险费。</t>
  </si>
  <si>
    <t>基本身份类证明（或毕业证书复印件）、劳动合同复印件等</t>
  </si>
  <si>
    <t>符合条件的企业向当地人力资源社会保障部门经办机构申请，并提供相关证明材料。审核通过，公示无异议后发放。</t>
  </si>
  <si>
    <t>高校毕业生社会保险补贴</t>
  </si>
  <si>
    <t>对招用离校2年内未就业高校毕业生，与之签订1年以上劳动合同并为其缴纳社会保险费的云南省内小微企业，可以申领高校毕业生社会保险补贴，申领时间最长不超过1年，按小微企业为高校毕业生实际缴纳的基本养老、基本医疗和失业保险费给予补贴（不包括个人缴纳部分）。</t>
  </si>
  <si>
    <t>招用离校2年内未就业高校毕业生，与之签订1年以上劳动合同并为其缴纳社会保险费的。</t>
  </si>
  <si>
    <t>1.小微企业证明材料（验原件，复印件1份）。
2.有效身份证明材料（社保卡或身份证等，验原件，复印件1份）。
3.高校毕业证书（验原件，复印件1份）。
4.劳动合同备案（登记）证明材料（验原件，复印件1份）。</t>
  </si>
  <si>
    <t>云南省内小微企业向所在地县级人力资源社会保障部门经办机构申请，并提供相关证明材料。审核通过，公示无异议后发放。</t>
  </si>
  <si>
    <t>帮扶车间吸纳就业奖补</t>
  </si>
  <si>
    <t>1.《云南省人力资源和社会保障厅 云南省财政厅关于进一步做好就业扶贫工作的通知》（云人社通〔2020〕45号）
2.《关于加强就业帮扶巩固拓展脱贫攻坚成果助力乡村振兴工作的通知》（云人社通〔2021〕49号）</t>
  </si>
  <si>
    <t>鼓励和引导企业将适合分散加工的初级产品生产车间建在乡镇和农村，通过创建就业扶贫车间吸纳贫困劳动办就地就近实现就业。就业帮扶车间每吸纳1名脱贫劳动力按照其发给脱贫劳动力工资额的15%，给予就业扶贫车间吸纳就业奖补。</t>
  </si>
  <si>
    <t>就业帮扶车间需满足吸纳5人（含5人）以上脱贫劳动力就业1个月以上。就业帮扶车间每吸纳1名脱贫劳动力按照其发给脱贫劳动力工资额的15%，给予就业扶贫车间吸纳就业奖补。</t>
  </si>
  <si>
    <t>1.就业帮扶车间吸纳脱贫劳动力就业花名册；
2.用人单位营业执照；
3.用人单位法人身份证；
4.劳动（劳务）协议；
5.每月发放薪酬凭单。</t>
  </si>
  <si>
    <t>就业帮扶车间单位向当地乡（镇）社会保障服务中心申请，提供相关证明材料，乡（镇）社会保障服务中心，核定补贴金额，报送县级人力资源社会保障部门业务经办机构，审核通过，公示无异议后发放。</t>
  </si>
  <si>
    <t>专利费用减缴政策</t>
  </si>
  <si>
    <t>1.财政部 国家发展改革委关于印发《专利收费减缴办法》的通知（财税〔2016〕78号）
2.《财政部 国家发展改革委关于停征免征和调整部分行政事业性收费有关政策的通知》（财税（财税〔2018〕37号）
3.《财政部 国家发展改革委关于减免部分行政事业性收费有关政策的通知》（财税〔2019〕45号）</t>
  </si>
  <si>
    <t>在满足费减条件的情况下，一个企业单独申请专利的，三种专利申请费、复审费、专利授权当年起10年的年费，发明专利实质审查费减免专利收费标准费用的85%；两个或两个以上企业共同申请专利的，减免专利收费标准的70%。</t>
  </si>
  <si>
    <t>企业上年度应纳税所得额低于100万元。</t>
  </si>
  <si>
    <t>1.费减资格备案材料
（1）企业营业执照扫描件。
（2）纳税企业《中华人民共和国企业所得税年度纳税申报表》。
2.费减请求材料
《发明专利请求书》《实用新型专利请求书》《外观设计专利请求书》或《费用减缴请求书》。</t>
  </si>
  <si>
    <t>1.企业费减主体资格备案
（1）填写备案请求。专利申请人或专利权人注册并登录“专利业务办理系统”http://cponline.cnipa.gov.cn，通过“专利事务服务”模块提交费减备案请求。
（2）上传备案证明材料。
2.提交费减请求
申请人（专利权）或专利代理机构提交专利申请文件时，在专利申请请求书或《费用减缴请求书》中相应位置正确填写费减备案号。</t>
  </si>
  <si>
    <t>绥江县市管局：7620371</t>
  </si>
  <si>
    <t>经营主体失信警示提醒</t>
  </si>
  <si>
    <t>《云南省市场监督管理局关于推行包容审慎信用监管的意见》（云市监规〔2023〕1号）</t>
  </si>
  <si>
    <t>对即将逾期未年报经营主体、通过登记住所（主要经营场所）无法联系的经营主体、被列入经营异常名录满3年仍未履行相关义务的企业，实行失信警示提醒。</t>
  </si>
  <si>
    <t>对即将逾期未年报经营主体、通过登记住所（主要经营场所）无法联系的经营主体、被列入经营异常名录满3年仍未履行相关义务的企业，在列入经营异常名录、标记为经营异常状态或列入严重违法失信名单前，通过国家企业信用信息公示系统（云南）（https://yn.gsxt.gov.cn/index.html）公示、电话联系、短信提醒、上门走访等方式提醒经营主体及时履行公示义务。</t>
  </si>
  <si>
    <t>失信经营主体经营异常名录缓冲期管理</t>
  </si>
  <si>
    <t>对符合条件的失信经营主体实行经营异常名录缓冲期管理。</t>
  </si>
  <si>
    <t>对失联的经营主体，但可以通过其他方式联系，且无其他违法行为的，给予7个工作日缓冲期，引导经营主体采取变更住所或主要经营场所等方式纠正违法行为，在缓冲期内改正的，不再列入经营异常名录或标记为经营异常状态。</t>
  </si>
  <si>
    <t xml:space="preserve">   四、人才建设类（4项）</t>
  </si>
  <si>
    <t>云南省科技副总及产业导师选聘政策</t>
  </si>
  <si>
    <t>《中共云南省委组织部等关于印发云南省科技副总及产业导师选聘实施细则（试行）的通知》（云组发〔2022〕25号）</t>
  </si>
  <si>
    <t>围绕重点产业发展需要，从省内外高校（含高职院校）、科研院所选聘科研人员到省内企业兼任科技副总；从省内企业选聘企业高管、技术专家到省内高校兼任产业导师。</t>
  </si>
  <si>
    <t>企业为国家或省级认定的高新技术企业、科技型中小企业、专精特新“小巨人”企业、专精特新中小企业、创新型中小企业、农业产业化龙头企业、企业法人性质的新型研发机构等；企业建有国家或省级认定的重点实验室、技术创新中心、工程研究中心、产业创新中心、制造业创新中心、企业技术中心、院士专家工作站等（详参《云南省科技副总及产业导师选聘实施细则（试行）》申报条件要求）。</t>
  </si>
  <si>
    <t>《云南省科技副总岗位征集表》《云南省产业导师岗位征集表》(详参《云南省科技副总及产业导师选聘实施细则（试行）》申报材料要求)</t>
  </si>
  <si>
    <t>需求上报-汇总审核-岗位发布-申报遴选-签订合同-人选确定-服务企业（详参《云南省科技副总及产业导师选聘实施细则（试行）》申报流程要求）</t>
  </si>
  <si>
    <t>云南省领军企业自主认定高层次人才试点政策</t>
  </si>
  <si>
    <t>《中共云南省委组织部等关于印发云南省领军企业自主认定高层次人才试点工作实施细则的通知》（云党人才办〔2023〕4号）</t>
  </si>
  <si>
    <t>牵头部门分别研究确定重点产业和高新技术领军企业试点名单后，由试点企业自主认定一批“兴滇英才支持计划”产业创新人才和首席技师，经专项主管部门审核，省委人才工作领导小组审定，直接给予相应支持。</t>
  </si>
  <si>
    <t>1.在云南省域内注册，具有独立法人资格（或产值税收落地的非独立法人资格）和完备的人力资源管理制度。
2.企业主营业务应符合高原特色现代农业、绿色铝、光伏、先进制造业、绿色能源、烟草、新材料、生物医药、数字经济、文旅康养、现代物流、出口导向型等重点产业领域。
3.在同行业中处于领先地位，有一定自主研发能力，并掌握自主核心技术，成长性较好，行业认可度高，有较好的发展前景。
4.遵纪守法，近3年内未发生重大质量、安全、环保等事故，未有严重违法违规行为。</t>
  </si>
  <si>
    <t>重点产业领军企业试点名单，由省发展改革委牵头，会同各重点产业牵头部门以及省市场监管局、省统计局、省税务局研究提出。
高新技术领军企业试点名单，由省科技厅牵头，会同省市场监管局、省统计局、省税务局等部门研究提出。</t>
  </si>
  <si>
    <t>发布年度通知—确定工作方案—开展自主认定—审定人选</t>
  </si>
  <si>
    <t>技能人才评价相关措施（二）</t>
  </si>
  <si>
    <t>《中共云南省委办公厅 云南省人民政府办公厅印发关于加强新时代高技能人才队伍建设的实施意见的通知》（云办发〔2023〕9号）</t>
  </si>
  <si>
    <t>执行好学徒工、初级工、中级工、高级工、技师、高级技师、特级技师、首席技师构成的“八级工”职业技能等级（岗位）序列。鼓励符合条件的专业技术人员按有关规定申请参加相应职业（工种）的职业技能评价。支持符合条件的企业自主开展技能人才职业技能等级评价；企业对新招录或未定级职工，可根据其日常表现、工作业绩，结合职业标准和企业岗位规范要求，直接认定相应的职业技能等级。打破学历、资历、年龄、比例等限制，对技能高超、业绩突出的一线职工，可直接认定高级工以上职业技能等级。对解决重大工艺技术难题和重大质量问题、技术创新成果获得省部级以上奖项、“师带徒”业绩突出的高技能人才，可破格晋升职业技能等级。</t>
  </si>
  <si>
    <t>1.国资委云南省省属企业名单中的企业，或中央驻滇企业大型国有企业、民营企业，院校等。
2.技能人员为单位职工的重要组成部分。
3.具有良好的技能人员培训和评价工作基础。
4.以用为本，建立健全培训与使用相结合、评价与激励相联系的人才发展机制。
5.院校拟开展评价的职业(工种)应与院校开设专业相近。
6.自愿接受各级人力资源和社会保障部门的监督。</t>
  </si>
  <si>
    <t>1.云南省职业技能等级认定用人单位评价机构备案申请表。
2.法人登记证书复印件。
3.职业技能等级认定工作实施方案。
4.企业技能人才队伍建设相关制度清单。
5.职业技能等级认定职业(工种)和标准目录清单。
6.职业技能等级认定职业(工种)培训大纲及教材清单。
7.职业技能等级认定职业(工种)题库或卷库清单。
8.职业技能等级认定主体职业(工种)评价的场地、设施、设备配置情况清单。
9.职业技能等级认定考评人员名册。
10.职业技能等级认定督导人员名册。
11.职业技能等级认定评价队伍分布情况表。
12.职业技能等级认定申报机构评价情况统计表
13.职业技能等级认定申报机构培训情况统计表。
14.院校开设专业清单。</t>
  </si>
  <si>
    <t>1.申请。申报机构向本单位注册地评价指导部门提交备案相关材料。
2.受理。州(市)评价指导部门对申报资料进行收集、整理汇总和初步审核，并在10个工作日内通过电话等方式告知申报机构申报资料是否符合要求或补正相关材料。
3.评审。州(市)评价指导部门组织专家对申报机构是否具备条件开展职业技能等级认定工作进行技术评审，重点对人才队伍建设相关制度、职业(工种)范围、相应职业标准等进行技术评审，并将通过技术评审的申报机构名单、职业(工种)目录报省级评价指导部门。
4.备案。省级评价指导部门对具备开展职业技能等级认定工作条件的申报机构，赋予机构备案码，出具备案回执，并报人力资源社会保障部职业技能鉴定中心备案。
5.公布。经人力资源社会保障部职业技能鉴定中心审核后，通过技能人才评价工作网(www.osta.org.cn)统一公布用人单位及其职业(工种)范围等。</t>
  </si>
  <si>
    <t>云南省民营企业引进高层次人才享受政府购房补贴和工作经费资助评审认定</t>
  </si>
  <si>
    <t>1.《云南省民营企业引进高层次人才享受政府购房补贴评审认定暂行办法》（云人社发〔2014〕78号）
2.《云南省人力资源和社会保障厅 云南省财政厅关于修改〈云南省引进高层次人才享受政府购房补贴和工作经费资助评审认定暂行办法（2014年修订）〉和〈云南省民营企业引进高层次人才享受政府购房补贴评审认定暂行办法〉相应条款的通知》（云人社发〔2017〕42号）</t>
  </si>
  <si>
    <t>政府购房补贴和工作经费资助申报、评审认定工作每年组织一次，经专家评审委员会评审认定享受政府购房补贴和工作经费资助一等、二等、三等的高层次人才，由省财政一次性分别给予50万元、30万元、20万元人民币的购房补贴和10万元、7万元、5万元人民币的工作经费资助，企业可按不低于1:1的比例安排配套经费。</t>
  </si>
  <si>
    <t>1.2012年以来首次从云南省行政区域以外引进。
2.与企业签订5年以上(含5年)劳动合同且履行劳动合同满一年。
3.年龄在55周岁以下。
4.具有副高及以上职称或全日制硕士研究生及以上学历，具有独立知识产权或有特殊技能的急需紧缺人才可适当放宽职称和学历限制。
5.达到《云南省民营企业引进高层次人才享受政府购房补贴评审认定暂行办法》（云人社发〔2014〕78号）中的评审认定条件。</t>
  </si>
  <si>
    <t>申报企业需提交以下资料:企业法人工商营业执照和完税证明，具备资质的第三方出具的企业年度审计报告原件及第三方资质证明复印件；引进人才的个人身份证明材料，婚姻状况及相关材料，国内外学历证明、学位证书，专业技术职务任职资格证书，成果证明材料，以及经县级及以上人力资源社会保障部门鉴证或备案的劳动合同等材料的原件及复印件。</t>
  </si>
  <si>
    <t>申报按照个人自愿申请、用人单位推荐、主管部门把关、专家评审认定、省人力资源社会保障厅审核、对外公示、省政府审批、财政下拨经费的程序进行。</t>
  </si>
  <si>
    <t>五、融资专项类（4项）</t>
  </si>
  <si>
    <t>科技贷款补助（知识产权质押贷款贴息补助）</t>
  </si>
  <si>
    <t>《云南省科技厅关于印发云南省科技金融结合专项资金管理办法和云南省科技保险险种保费补助资金实施细则的通知》（云科规〔2020〕7号）</t>
  </si>
  <si>
    <t>知识产权质押贷款贴息补助：科技型企业以专利权、计算机软件著作权、集成电路布图设计专有权、植物新品种权、新药证书的知识产权质押方式取得银行贷款，可申请科技型企业知识产权质押贷款贴息补助。每家企业补助标准按照贷款利率给予50%的贴息补助，贴息利率最高不超过5%（含5%），年度补助额度最高100万元，补助期限1年。</t>
  </si>
  <si>
    <t>科技型企业通过知识产权质押方式取得银行贷款、在科技创新融资评价体系下发生的贷款，购买未纳入到科技创新券支持范围的科技保险险种。</t>
  </si>
  <si>
    <t>1.银行贷款放款凭证。
2.与银行签订的贷款合同、知识产权质押合同（质权人应为银行）。
3.出质的权利证书、质押登记证、评估报告。
4.申报期内利息支付凭据及贷款账户流水清单。同时提供利息支付清单表。
5.贷款银行对企业所提交的知识产权质押贷款项目相关材料真实性、有效性意见，并明确质押的知识产权在该笔贷款中所适用的质押率。
6.统一社会信用代码证（用于明确财政资金拨款路径）。</t>
  </si>
  <si>
    <t>云南省科技管理信息系统https://kjgl.kjt.yn.gov.cn/egrantweb/填报有关流程：申请书→推荐上报→形式审查→受理→专家评审→科技厅厅务会审定→纳入项目库→公示→编入年度部门预算→下年度组织拨付。</t>
  </si>
  <si>
    <t>科技贷款补助（科技创新融资贷款贴息补助）</t>
  </si>
  <si>
    <t>科技创新融资贷款贴息补助：科技型企业在科技创新融资评价体系下发生的贷款，可申请科技创新融资贷款贴息补助。每家企业补助标准按照贷款利率给予70%的贴息补助，贴息利率最高不超过5%（含5%），年度补助额度最高120万元，补助期限1年。</t>
  </si>
  <si>
    <r>
      <rPr>
        <sz val="10"/>
        <rFont val="宋体"/>
        <charset val="0"/>
      </rPr>
      <t>1.</t>
    </r>
    <r>
      <rPr>
        <sz val="10"/>
        <rFont val="宋体"/>
        <charset val="134"/>
      </rPr>
      <t>银行贷款放款凭证。</t>
    </r>
    <r>
      <rPr>
        <sz val="10"/>
        <rFont val="宋体"/>
        <charset val="0"/>
      </rPr>
      <t xml:space="preserve">
2.</t>
    </r>
    <r>
      <rPr>
        <sz val="10"/>
        <rFont val="宋体"/>
        <charset val="134"/>
      </rPr>
      <t>与银行签订的贷款合同。</t>
    </r>
    <r>
      <rPr>
        <sz val="10"/>
        <rFont val="宋体"/>
        <charset val="0"/>
      </rPr>
      <t xml:space="preserve">
3.</t>
    </r>
    <r>
      <rPr>
        <sz val="10"/>
        <rFont val="宋体"/>
        <charset val="134"/>
      </rPr>
      <t>申报期内利息支付凭据及贷款账户流水清单。同时提供利息支付清单表。</t>
    </r>
    <r>
      <rPr>
        <sz val="10"/>
        <rFont val="宋体"/>
        <charset val="0"/>
      </rPr>
      <t xml:space="preserve">
4.</t>
    </r>
    <r>
      <rPr>
        <sz val="10"/>
        <rFont val="宋体"/>
        <charset val="134"/>
      </rPr>
      <t>统一社会信用代码证（用于明确财政资金拨款路径）。</t>
    </r>
  </si>
  <si>
    <t>科技保险补助</t>
  </si>
  <si>
    <t>科技保险险种保费补助（未纳入到科技创新券支持范围）：科技型企业购买未纳入到科技创新券支持范围的科技保险险种，按科技保险险种类别分3个档次，补助比例依次为50%、40%、20%。每家科技型企业年度补助总额最高20万元。</t>
  </si>
  <si>
    <t>1.保单或保险合同。
2.保险费用支付发票。
3.关键研发设备保险，董事会监事会高级管理人员责任保险、雇主责任保险、高管人员和关键研发人员团队健康及意外保险、特殊人员团队意外伤害保险和重大疾病保险险种涉及的被保设备清单及被保人员清单。
4.小额贷款保证保险险种对应的贷款合同、放款凭据。
5.统一社会信用代码证（用于明确财政资金拨款路径）。</t>
  </si>
  <si>
    <t>制造业中长期项目贷款支持</t>
  </si>
  <si>
    <t>《国家发展改革委办公厅关于组织开展2023年制造业中长期贷款备选项目申报工作的通知》(发改办财金〔2023〕66号)</t>
  </si>
  <si>
    <t>对符合国家制造业中长期贷款17个重点支持领域（如，传统产业升级改造、电子信息制造业、新能源和可再生能源产业领域等）的项目给予贷款支持，纳入国家制造业贷款清单且获金融机构贷款准入条件的贷款项目可享受制造业中长期贷款银行审批便捷通道政策。</t>
  </si>
  <si>
    <t>对符合国家制造业中长期贷款重点支持领域的项目，可联系当地发展改革部门通过国家重大项目库平台申报制造业中长期贷款项目。
对于纳入国家制造业贷款清单的项目，可享受银行审批绿色通道。同时，省发展改革委将协调有关部门做好项目要素保障工作，及时推动贷款落地。</t>
  </si>
  <si>
    <t>六、创新创业类（3项）</t>
  </si>
  <si>
    <t>推动我省创新驱动高质量发展政策</t>
  </si>
  <si>
    <t>《中共云南省委办公厅 云南省人民政府办公厅关于印发创新驱动高质量发展29条措施的通知》（云办发〔2021〕36号）</t>
  </si>
  <si>
    <t>1.加强创新平台载体建设。如布局建设一批云南实验室，对符合条件的创新平台，给予一定经费补助，对新获批的国家级高新技术产业开发区，给予研发经费支持等政策。
2.强化企业主体地位，提升企业创新能力。对符合条件的新设立研发机构给予后补助经费支持，对整体迁入我省的高企，给予经费补助。双创孵化载体培育的企业首次被认定为高企给予奖补资金，扩大创新劵支持范围等政策。
3.加大创新人才引进和培养力度，激发人才创新活力。对高层次科技人才探索实行年薪制；遴选国内外顶尖科学家，给予持续稳定的科研经费支持；加大对青年人才科研项目资助力度，鼓励创新创业人才申报专业技术职称；对符合条件的博士来滇从事科学研究、技术开发的，予以省基础研究面上项目支持等政策。
4.强化区域创新，促进科技成果转移转化。把研发投入强度纳入考核，加大考核权重；建立省市一体化科技创新协同机制；科技成果转化所获收益可按照法律规定对相关人员给予奖励和报酬；在省科学技术进步奖中增设“产业创新贡献”类项目；加强省科技领导小组对科技创新工作的组织领导和统筹协调等政策。</t>
  </si>
  <si>
    <t>开展科技创新。</t>
  </si>
  <si>
    <t>按具体项目申报要求提供。</t>
  </si>
  <si>
    <t>云南省科技管理信息系统按流程申报（网址：https://kjgl.kjt.yn.gov.cn/egrantweb/index)。</t>
  </si>
  <si>
    <t>科技创新券兑现</t>
  </si>
  <si>
    <t>《云南省财政厅 云南省科学技术厅关于印发云南省省级科技创新券管理办法的通知》（云财规〔2023〕7号）</t>
  </si>
  <si>
    <t>利用省级财政科技资金设立和发放，支持科技型企业向科技服务机构购买专业服务的一种电子凭证，支持范围包括：技术研发、检验检测、知识产权、科技金融以及高新技术企业认定过程中的各类服务。
科技型企业可按需多次申请使用创新券，技术研发、检验检测、知识产权、高新技术企业认定过程中的各类服务，可使用的年度创新券额度不超过30万元，剩余额度不结转。科技金融服务类可使用的年度创新券额度按科技金融结合专项有关规定执行。年度创新券兑付财政补助资金不高于单项科技服务合同金额的50%。</t>
  </si>
  <si>
    <t>科技型企业向科技服务机构购买技术研发、检验检测、知识产权、科技金融以及高新技术企业认定过程中的各类服务。</t>
  </si>
  <si>
    <t>1.服务合同。
2.支付费用发票。
3.支撑对应服务事项成果证明。</t>
  </si>
  <si>
    <t>1.云南省科技管理信息系统（创新券子系统）https://kjgl.kjt.yn.gov.cn/egrantweb/按要求电子填报。
2.每季度集中评审、公示及兑付。</t>
  </si>
  <si>
    <t>小微企业创业担保贷款扶持政策</t>
  </si>
  <si>
    <t>《关于印发〈普惠金融发展专项资金管理办法〉的通知》（财金〔2023〕75号）</t>
  </si>
  <si>
    <t>符合规定条件的创业者个人或小微企业为借款人，由创业担保贷款担保基金或政府性融资担保机构提供担保，由经办银行发放，由财政部门给予贴息，用于支持个人创业或小微企业吸纳就业的贷款业务。</t>
  </si>
  <si>
    <t>符合以下条件的小微企业可申请创业担保贷款和财政贴息支持：
1.属于现行中小企业划型标准规定的小型、微型企业。
2.小微企业在申请创业担保贷款前1年内新招用符合创业担保贷款申请条件的人数达到企业现有在职职工人数10%（超过100人的企业达到5%），并与其签订1年以上劳动合同。
3.无拖欠职工工资、欠缴社会保险费等违法违规信用记录。</t>
  </si>
  <si>
    <t>1.营业执照。
2.企业职工花名册。
3.经劳动就业服务部门登记备案的《劳动合同登记名册》。
4.新招人员的身份材料（就业创业证、大学生毕业证等）。
5.企业工资支付凭证。
6.抵押或质押物的权属证明。
7.经办银行要求提供的其他资料。</t>
  </si>
  <si>
    <t>符合条件的小微企业登录省中小企业融资综合信用服务平台进行注册-进入创业担保贷款专区-填报申请，待承办部门、承贷银行审批后即可办理贷款。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</si>
</sst>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20"/>
      <color theme="1"/>
      <name val="宋体"/>
      <charset val="134"/>
      <scheme val="minor"/>
    </font>
    <font>
      <sz val="14"/>
      <color theme="1"/>
      <name val="宋体"/>
      <charset val="134"/>
      <scheme val="minor"/>
    </font>
    <font>
      <sz val="10"/>
      <name val="宋体"/>
      <charset val="134"/>
      <scheme val="minor"/>
    </font>
    <font>
      <sz val="10"/>
      <name val="宋体"/>
      <charset val="134"/>
    </font>
    <font>
      <sz val="10"/>
      <color theme="1"/>
      <name val="宋体"/>
      <charset val="134"/>
      <scheme val="minor"/>
    </font>
    <font>
      <sz val="1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3" borderId="16" applyNumberFormat="0" applyAlignment="0" applyProtection="0">
      <alignment vertical="center"/>
    </xf>
    <xf numFmtId="0" fontId="17" fillId="4" borderId="17" applyNumberFormat="0" applyAlignment="0" applyProtection="0">
      <alignment vertical="center"/>
    </xf>
    <xf numFmtId="0" fontId="18" fillId="4" borderId="16" applyNumberFormat="0" applyAlignment="0" applyProtection="0">
      <alignment vertical="center"/>
    </xf>
    <xf numFmtId="0" fontId="19" fillId="5"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5">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6" xfId="0" applyFont="1" applyBorder="1" applyAlignment="1">
      <alignment vertical="center" wrapText="1"/>
    </xf>
    <xf numFmtId="0" fontId="4" fillId="0" borderId="6" xfId="0" applyFont="1" applyBorder="1" applyAlignment="1">
      <alignment horizontal="center" vertical="center" wrapText="1"/>
    </xf>
    <xf numFmtId="0" fontId="5" fillId="0" borderId="6" xfId="0" applyFont="1" applyFill="1" applyBorder="1" applyAlignment="1">
      <alignment horizontal="justify" vertical="center" wrapText="1"/>
    </xf>
    <xf numFmtId="0" fontId="5" fillId="0"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vertical="center" wrapText="1"/>
    </xf>
    <xf numFmtId="0" fontId="4" fillId="0" borderId="6" xfId="0" applyFont="1" applyFill="1" applyBorder="1" applyAlignment="1">
      <alignment horizontal="justify"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vertical="center" wrapText="1"/>
    </xf>
    <xf numFmtId="0" fontId="4" fillId="0" borderId="6" xfId="0" applyFont="1" applyFill="1" applyBorder="1" applyAlignment="1">
      <alignment horizontal="left" vertical="center" wrapText="1"/>
    </xf>
    <xf numFmtId="0" fontId="6" fillId="0" borderId="6" xfId="0" applyFont="1" applyFill="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4" fillId="0" borderId="6" xfId="0" applyFont="1" applyFill="1" applyBorder="1" applyAlignment="1">
      <alignment horizontal="center" vertical="center"/>
    </xf>
    <xf numFmtId="0" fontId="7" fillId="0" borderId="6" xfId="0" applyFont="1" applyFill="1" applyBorder="1" applyAlignment="1">
      <alignment horizontal="justify" vertical="center" wrapText="1"/>
    </xf>
    <xf numFmtId="49" fontId="4" fillId="0" borderId="6" xfId="0" applyNumberFormat="1" applyFont="1" applyFill="1" applyBorder="1" applyAlignment="1">
      <alignment horizontal="justify" vertical="center" wrapText="1"/>
    </xf>
    <xf numFmtId="0" fontId="6" fillId="0" borderId="6" xfId="0"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6" xfId="0" applyFont="1" applyBorder="1" applyAlignment="1">
      <alignment vertical="center" wrapText="1"/>
    </xf>
    <xf numFmtId="0" fontId="0" fillId="0" borderId="12"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www.wps.cn/officeDocument/2021/sharedlinks" Target="sharedlinks.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8468;&#20214;1&#65306;&#28041;&#21450;&#20154;&#31038;&#39046;&#22495;-&#24800;&#20225;&#24378;&#20225;&#25919;&#31574;&#20449;&#24687;&#34920;&#21333;&#65288;&#31532;&#19968;&#36718;&#26680;&#23545;&#21644;&#23436;&#21892;&#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8041;&#21450;&#20154;&#31038;&#39046;&#22495;-&#24800;&#20225;&#24378;&#20225;&#25919;&#31574;&#20449;&#24687;&#34920;&#21333;&#65288;&#31532;&#19968;&#36718;&#25910;&#38598;&#24453;&#26680;&#23545;&#23436;&#21892;&#65289;&#65288;12.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列、G列（下拉选项）"/>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E列、G列（下拉选项）"/>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61"/>
  <sheetViews>
    <sheetView tabSelected="1" view="pageBreakPreview" zoomScale="89" zoomScaleNormal="85" workbookViewId="0">
      <selection activeCell="A1" sqref="A1:I4"/>
    </sheetView>
  </sheetViews>
  <sheetFormatPr defaultColWidth="9" defaultRowHeight="14.4"/>
  <cols>
    <col min="1" max="1" width="9" style="4"/>
    <col min="2" max="2" width="20.1111111111111" customWidth="1"/>
    <col min="3" max="3" width="27.6388888888889" style="2" customWidth="1"/>
    <col min="4" max="4" width="46.5" customWidth="1"/>
    <col min="5" max="5" width="9.5" customWidth="1"/>
    <col min="6" max="6" width="66.5" customWidth="1"/>
    <col min="7" max="7" width="26.3333333333333" customWidth="1"/>
    <col min="8" max="8" width="29.9907407407407" customWidth="1"/>
    <col min="9" max="9" width="22.7777777777778" customWidth="1"/>
  </cols>
  <sheetData>
    <row r="1" spans="1:26">
      <c r="A1" s="5" t="s">
        <v>0</v>
      </c>
      <c r="B1" s="6"/>
      <c r="C1" s="6"/>
      <c r="D1" s="6"/>
      <c r="E1" s="6"/>
      <c r="F1" s="6"/>
      <c r="G1" s="6"/>
      <c r="H1" s="6"/>
      <c r="I1" s="30"/>
      <c r="J1" s="4"/>
      <c r="K1" s="4"/>
      <c r="L1" s="4"/>
      <c r="M1" s="4"/>
      <c r="N1" s="4"/>
      <c r="O1" s="4"/>
      <c r="P1" s="4"/>
      <c r="Q1" s="4"/>
      <c r="R1" s="4"/>
      <c r="S1" s="4"/>
      <c r="T1" s="4"/>
      <c r="U1" s="4"/>
      <c r="V1" s="4"/>
      <c r="W1" s="4"/>
      <c r="X1" s="4"/>
      <c r="Y1" s="4"/>
      <c r="Z1" s="4"/>
    </row>
    <row r="2" spans="1:26">
      <c r="A2" s="7"/>
      <c r="B2" s="8"/>
      <c r="C2" s="8"/>
      <c r="D2" s="8"/>
      <c r="E2" s="8"/>
      <c r="F2" s="8"/>
      <c r="G2" s="8"/>
      <c r="H2" s="8"/>
      <c r="I2" s="31"/>
      <c r="J2" s="4"/>
      <c r="K2" s="4"/>
      <c r="L2" s="4"/>
      <c r="M2" s="4"/>
      <c r="N2" s="4"/>
      <c r="O2" s="4"/>
      <c r="P2" s="4"/>
      <c r="Q2" s="4"/>
      <c r="R2" s="4"/>
      <c r="S2" s="4"/>
      <c r="T2" s="4"/>
      <c r="U2" s="4"/>
      <c r="V2" s="4"/>
      <c r="W2" s="4"/>
      <c r="X2" s="4"/>
      <c r="Y2" s="4"/>
      <c r="Z2" s="4"/>
    </row>
    <row r="3" spans="1:26">
      <c r="A3" s="7"/>
      <c r="B3" s="8"/>
      <c r="C3" s="8"/>
      <c r="D3" s="8"/>
      <c r="E3" s="8"/>
      <c r="F3" s="8"/>
      <c r="G3" s="8"/>
      <c r="H3" s="8"/>
      <c r="I3" s="31"/>
      <c r="J3" s="4"/>
      <c r="K3" s="4"/>
      <c r="L3" s="4"/>
      <c r="M3" s="4"/>
      <c r="N3" s="4"/>
      <c r="O3" s="4"/>
      <c r="P3" s="4"/>
      <c r="Q3" s="4"/>
      <c r="R3" s="4"/>
      <c r="S3" s="4"/>
      <c r="T3" s="4"/>
      <c r="U3" s="4"/>
      <c r="V3" s="4"/>
      <c r="W3" s="4"/>
      <c r="X3" s="4"/>
      <c r="Y3" s="4"/>
      <c r="Z3" s="4"/>
    </row>
    <row r="4" spans="1:26">
      <c r="A4" s="9"/>
      <c r="B4" s="10"/>
      <c r="C4" s="10"/>
      <c r="D4" s="10"/>
      <c r="E4" s="10"/>
      <c r="F4" s="10"/>
      <c r="G4" s="10"/>
      <c r="H4" s="10"/>
      <c r="I4" s="32"/>
      <c r="J4" s="4"/>
      <c r="K4" s="4"/>
      <c r="L4" s="4"/>
      <c r="M4" s="4"/>
      <c r="N4" s="4"/>
      <c r="O4" s="4"/>
      <c r="P4" s="4"/>
      <c r="Q4" s="4"/>
      <c r="R4" s="4"/>
      <c r="S4" s="4"/>
      <c r="T4" s="4"/>
      <c r="U4" s="4"/>
      <c r="V4" s="4"/>
      <c r="W4" s="4"/>
      <c r="X4" s="4"/>
      <c r="Y4" s="4"/>
      <c r="Z4" s="4"/>
    </row>
    <row r="5" s="1" customFormat="1" ht="28.8" spans="1:9">
      <c r="A5" s="11" t="s">
        <v>1</v>
      </c>
      <c r="B5" s="11" t="s">
        <v>2</v>
      </c>
      <c r="C5" s="11" t="s">
        <v>3</v>
      </c>
      <c r="D5" s="11" t="s">
        <v>4</v>
      </c>
      <c r="E5" s="11" t="s">
        <v>5</v>
      </c>
      <c r="F5" s="11" t="s">
        <v>6</v>
      </c>
      <c r="G5" s="11" t="s">
        <v>7</v>
      </c>
      <c r="H5" s="11" t="s">
        <v>8</v>
      </c>
      <c r="I5" s="11" t="s">
        <v>9</v>
      </c>
    </row>
    <row r="6" s="2" customFormat="1" ht="30" customHeight="1" spans="1:9">
      <c r="A6" s="12" t="s">
        <v>10</v>
      </c>
      <c r="B6" s="12"/>
      <c r="C6" s="12"/>
      <c r="D6" s="12"/>
      <c r="E6" s="12"/>
      <c r="F6" s="12"/>
      <c r="G6" s="12"/>
      <c r="H6" s="12"/>
      <c r="I6" s="12"/>
    </row>
    <row r="7" s="3" customFormat="1" ht="74" customHeight="1" spans="1:9">
      <c r="A7" s="13">
        <v>1</v>
      </c>
      <c r="B7" s="14" t="s">
        <v>11</v>
      </c>
      <c r="C7" s="14" t="s">
        <v>12</v>
      </c>
      <c r="D7" s="14" t="s">
        <v>13</v>
      </c>
      <c r="E7" s="15" t="s">
        <v>14</v>
      </c>
      <c r="F7" s="14" t="s">
        <v>15</v>
      </c>
      <c r="G7" s="16" t="s">
        <v>16</v>
      </c>
      <c r="H7" s="16" t="s">
        <v>16</v>
      </c>
      <c r="I7" s="33" t="s">
        <v>17</v>
      </c>
    </row>
    <row r="8" s="2" customFormat="1" ht="118" customHeight="1" spans="1:9">
      <c r="A8" s="17">
        <v>2</v>
      </c>
      <c r="B8" s="18" t="s">
        <v>18</v>
      </c>
      <c r="C8" s="18" t="s">
        <v>19</v>
      </c>
      <c r="D8" s="18" t="s">
        <v>20</v>
      </c>
      <c r="E8" s="17" t="s">
        <v>21</v>
      </c>
      <c r="F8" s="18" t="s">
        <v>22</v>
      </c>
      <c r="G8" s="18" t="s">
        <v>23</v>
      </c>
      <c r="H8" s="18" t="s">
        <v>24</v>
      </c>
      <c r="I8" s="17" t="s">
        <v>25</v>
      </c>
    </row>
    <row r="9" s="2" customFormat="1" ht="289" customHeight="1" spans="1:9">
      <c r="A9" s="17">
        <v>3</v>
      </c>
      <c r="B9" s="19" t="s">
        <v>26</v>
      </c>
      <c r="C9" s="19" t="s">
        <v>27</v>
      </c>
      <c r="D9" s="19" t="s">
        <v>28</v>
      </c>
      <c r="E9" s="20" t="s">
        <v>21</v>
      </c>
      <c r="F9" s="19" t="s">
        <v>29</v>
      </c>
      <c r="G9" s="19" t="s">
        <v>30</v>
      </c>
      <c r="H9" s="19" t="s">
        <v>31</v>
      </c>
      <c r="I9" s="17" t="s">
        <v>25</v>
      </c>
    </row>
    <row r="10" s="2" customFormat="1" ht="147" customHeight="1" spans="1:9">
      <c r="A10" s="17">
        <v>4</v>
      </c>
      <c r="B10" s="19" t="s">
        <v>32</v>
      </c>
      <c r="C10" s="19" t="s">
        <v>19</v>
      </c>
      <c r="D10" s="19" t="s">
        <v>33</v>
      </c>
      <c r="E10" s="20" t="s">
        <v>21</v>
      </c>
      <c r="F10" s="19" t="s">
        <v>34</v>
      </c>
      <c r="G10" s="19" t="s">
        <v>35</v>
      </c>
      <c r="H10" s="19" t="s">
        <v>36</v>
      </c>
      <c r="I10" s="17" t="s">
        <v>25</v>
      </c>
    </row>
    <row r="11" s="2" customFormat="1" ht="156" spans="1:9">
      <c r="A11" s="17">
        <v>5</v>
      </c>
      <c r="B11" s="19" t="s">
        <v>37</v>
      </c>
      <c r="C11" s="19" t="s">
        <v>38</v>
      </c>
      <c r="D11" s="19" t="s">
        <v>39</v>
      </c>
      <c r="E11" s="20" t="s">
        <v>21</v>
      </c>
      <c r="F11" s="19" t="s">
        <v>40</v>
      </c>
      <c r="G11" s="19" t="s">
        <v>41</v>
      </c>
      <c r="H11" s="19" t="s">
        <v>36</v>
      </c>
      <c r="I11" s="17" t="s">
        <v>25</v>
      </c>
    </row>
    <row r="12" s="2" customFormat="1" ht="363" customHeight="1" spans="1:9">
      <c r="A12" s="17">
        <v>6</v>
      </c>
      <c r="B12" s="21" t="s">
        <v>42</v>
      </c>
      <c r="C12" s="21" t="s">
        <v>43</v>
      </c>
      <c r="D12" s="21" t="s">
        <v>44</v>
      </c>
      <c r="E12" s="20" t="s">
        <v>21</v>
      </c>
      <c r="F12" s="21" t="s">
        <v>45</v>
      </c>
      <c r="G12" s="21" t="s">
        <v>41</v>
      </c>
      <c r="H12" s="21" t="s">
        <v>36</v>
      </c>
      <c r="I12" s="17" t="s">
        <v>25</v>
      </c>
    </row>
    <row r="13" s="2" customFormat="1" ht="214" customHeight="1" spans="1:9">
      <c r="A13" s="17">
        <v>7</v>
      </c>
      <c r="B13" s="19" t="s">
        <v>46</v>
      </c>
      <c r="C13" s="19" t="s">
        <v>47</v>
      </c>
      <c r="D13" s="19" t="s">
        <v>48</v>
      </c>
      <c r="E13" s="20" t="s">
        <v>21</v>
      </c>
      <c r="F13" s="19" t="s">
        <v>49</v>
      </c>
      <c r="G13" s="19" t="s">
        <v>41</v>
      </c>
      <c r="H13" s="19" t="s">
        <v>36</v>
      </c>
      <c r="I13" s="17" t="s">
        <v>25</v>
      </c>
    </row>
    <row r="14" s="2" customFormat="1" ht="376" customHeight="1" spans="1:9">
      <c r="A14" s="17">
        <v>8</v>
      </c>
      <c r="B14" s="19" t="s">
        <v>50</v>
      </c>
      <c r="C14" s="19" t="s">
        <v>51</v>
      </c>
      <c r="D14" s="19" t="s">
        <v>52</v>
      </c>
      <c r="E14" s="20" t="s">
        <v>21</v>
      </c>
      <c r="F14" s="19" t="s">
        <v>53</v>
      </c>
      <c r="G14" s="19" t="s">
        <v>54</v>
      </c>
      <c r="H14" s="19" t="s">
        <v>55</v>
      </c>
      <c r="I14" s="17" t="s">
        <v>25</v>
      </c>
    </row>
    <row r="15" s="2" customFormat="1" ht="132" spans="1:9">
      <c r="A15" s="17">
        <v>9</v>
      </c>
      <c r="B15" s="19" t="s">
        <v>56</v>
      </c>
      <c r="C15" s="19" t="s">
        <v>57</v>
      </c>
      <c r="D15" s="19" t="s">
        <v>58</v>
      </c>
      <c r="E15" s="20" t="s">
        <v>21</v>
      </c>
      <c r="F15" s="19" t="s">
        <v>59</v>
      </c>
      <c r="G15" s="19" t="s">
        <v>60</v>
      </c>
      <c r="H15" s="22" t="s">
        <v>61</v>
      </c>
      <c r="I15" s="17" t="s">
        <v>25</v>
      </c>
    </row>
    <row r="16" s="2" customFormat="1" ht="96" spans="1:9">
      <c r="A16" s="17">
        <v>10</v>
      </c>
      <c r="B16" s="19" t="s">
        <v>62</v>
      </c>
      <c r="C16" s="19" t="s">
        <v>63</v>
      </c>
      <c r="D16" s="19" t="s">
        <v>64</v>
      </c>
      <c r="E16" s="20" t="s">
        <v>21</v>
      </c>
      <c r="F16" s="19" t="s">
        <v>65</v>
      </c>
      <c r="G16" s="19" t="s">
        <v>41</v>
      </c>
      <c r="H16" s="19" t="s">
        <v>36</v>
      </c>
      <c r="I16" s="17" t="s">
        <v>25</v>
      </c>
    </row>
    <row r="17" s="2" customFormat="1" ht="221" customHeight="1" spans="1:9">
      <c r="A17" s="17">
        <v>11</v>
      </c>
      <c r="B17" s="19" t="s">
        <v>66</v>
      </c>
      <c r="C17" s="19" t="s">
        <v>67</v>
      </c>
      <c r="D17" s="19" t="s">
        <v>68</v>
      </c>
      <c r="E17" s="20" t="s">
        <v>21</v>
      </c>
      <c r="F17" s="19" t="s">
        <v>69</v>
      </c>
      <c r="G17" s="22" t="s">
        <v>70</v>
      </c>
      <c r="H17" s="22" t="s">
        <v>71</v>
      </c>
      <c r="I17" s="17" t="s">
        <v>25</v>
      </c>
    </row>
    <row r="18" s="2" customFormat="1" ht="195" customHeight="1" spans="1:9">
      <c r="A18" s="17">
        <v>12</v>
      </c>
      <c r="B18" s="19" t="s">
        <v>32</v>
      </c>
      <c r="C18" s="19" t="s">
        <v>19</v>
      </c>
      <c r="D18" s="19" t="s">
        <v>72</v>
      </c>
      <c r="E18" s="20" t="s">
        <v>21</v>
      </c>
      <c r="F18" s="19" t="s">
        <v>73</v>
      </c>
      <c r="G18" s="19" t="s">
        <v>74</v>
      </c>
      <c r="H18" s="19" t="s">
        <v>75</v>
      </c>
      <c r="I18" s="17" t="s">
        <v>25</v>
      </c>
    </row>
    <row r="19" s="2" customFormat="1" ht="174" customHeight="1" spans="1:9">
      <c r="A19" s="17">
        <v>13</v>
      </c>
      <c r="B19" s="19" t="s">
        <v>76</v>
      </c>
      <c r="C19" s="19" t="s">
        <v>77</v>
      </c>
      <c r="D19" s="19" t="s">
        <v>78</v>
      </c>
      <c r="E19" s="20" t="s">
        <v>21</v>
      </c>
      <c r="F19" s="19" t="s">
        <v>79</v>
      </c>
      <c r="G19" s="19" t="s">
        <v>74</v>
      </c>
      <c r="H19" s="19" t="s">
        <v>75</v>
      </c>
      <c r="I19" s="17" t="s">
        <v>25</v>
      </c>
    </row>
    <row r="20" s="2" customFormat="1" ht="209" customHeight="1" spans="1:9">
      <c r="A20" s="17">
        <v>14</v>
      </c>
      <c r="B20" s="19" t="s">
        <v>80</v>
      </c>
      <c r="C20" s="19" t="s">
        <v>81</v>
      </c>
      <c r="D20" s="19" t="s">
        <v>82</v>
      </c>
      <c r="E20" s="20" t="s">
        <v>21</v>
      </c>
      <c r="F20" s="19" t="s">
        <v>83</v>
      </c>
      <c r="G20" s="19" t="s">
        <v>74</v>
      </c>
      <c r="H20" s="19" t="s">
        <v>75</v>
      </c>
      <c r="I20" s="17" t="s">
        <v>25</v>
      </c>
    </row>
    <row r="21" s="2" customFormat="1" ht="168" spans="1:9">
      <c r="A21" s="17">
        <v>15</v>
      </c>
      <c r="B21" s="19" t="s">
        <v>84</v>
      </c>
      <c r="C21" s="19" t="s">
        <v>85</v>
      </c>
      <c r="D21" s="19" t="s">
        <v>86</v>
      </c>
      <c r="E21" s="20" t="s">
        <v>21</v>
      </c>
      <c r="F21" s="19" t="s">
        <v>87</v>
      </c>
      <c r="G21" s="19" t="s">
        <v>74</v>
      </c>
      <c r="H21" s="19" t="s">
        <v>75</v>
      </c>
      <c r="I21" s="17" t="s">
        <v>25</v>
      </c>
    </row>
    <row r="22" s="2" customFormat="1" ht="252" spans="1:9">
      <c r="A22" s="17">
        <v>16</v>
      </c>
      <c r="B22" s="19" t="s">
        <v>88</v>
      </c>
      <c r="C22" s="23" t="s">
        <v>89</v>
      </c>
      <c r="D22" s="23" t="s">
        <v>90</v>
      </c>
      <c r="E22" s="20" t="s">
        <v>21</v>
      </c>
      <c r="F22" s="19" t="s">
        <v>91</v>
      </c>
      <c r="G22" s="23" t="s">
        <v>92</v>
      </c>
      <c r="H22" s="19" t="s">
        <v>93</v>
      </c>
      <c r="I22" s="17" t="s">
        <v>25</v>
      </c>
    </row>
    <row r="23" s="2" customFormat="1" ht="112" customHeight="1" spans="1:9">
      <c r="A23" s="17">
        <v>17</v>
      </c>
      <c r="B23" s="19" t="s">
        <v>94</v>
      </c>
      <c r="C23" s="19" t="s">
        <v>95</v>
      </c>
      <c r="D23" s="19" t="s">
        <v>96</v>
      </c>
      <c r="E23" s="20" t="s">
        <v>21</v>
      </c>
      <c r="F23" s="19" t="s">
        <v>97</v>
      </c>
      <c r="G23" s="19" t="s">
        <v>98</v>
      </c>
      <c r="H23" s="19" t="s">
        <v>93</v>
      </c>
      <c r="I23" s="17" t="s">
        <v>25</v>
      </c>
    </row>
    <row r="24" s="2" customFormat="1" ht="243" customHeight="1" spans="1:9">
      <c r="A24" s="17">
        <v>18</v>
      </c>
      <c r="B24" s="19" t="s">
        <v>99</v>
      </c>
      <c r="C24" s="19" t="s">
        <v>100</v>
      </c>
      <c r="D24" s="19" t="s">
        <v>101</v>
      </c>
      <c r="E24" s="20" t="s">
        <v>21</v>
      </c>
      <c r="F24" s="19" t="s">
        <v>102</v>
      </c>
      <c r="G24" s="19" t="s">
        <v>98</v>
      </c>
      <c r="H24" s="19" t="s">
        <v>93</v>
      </c>
      <c r="I24" s="17" t="s">
        <v>25</v>
      </c>
    </row>
    <row r="25" s="2" customFormat="1" ht="84" spans="1:9">
      <c r="A25" s="17">
        <v>19</v>
      </c>
      <c r="B25" s="19" t="s">
        <v>103</v>
      </c>
      <c r="C25" s="19" t="s">
        <v>104</v>
      </c>
      <c r="D25" s="19" t="s">
        <v>105</v>
      </c>
      <c r="E25" s="20" t="s">
        <v>21</v>
      </c>
      <c r="F25" s="19" t="s">
        <v>106</v>
      </c>
      <c r="G25" s="19" t="s">
        <v>107</v>
      </c>
      <c r="H25" s="19" t="s">
        <v>108</v>
      </c>
      <c r="I25" s="17" t="s">
        <v>25</v>
      </c>
    </row>
    <row r="26" s="2" customFormat="1" ht="156" spans="1:9">
      <c r="A26" s="17">
        <v>20</v>
      </c>
      <c r="B26" s="19" t="s">
        <v>109</v>
      </c>
      <c r="C26" s="23" t="s">
        <v>110</v>
      </c>
      <c r="D26" s="19" t="s">
        <v>111</v>
      </c>
      <c r="E26" s="20" t="s">
        <v>21</v>
      </c>
      <c r="F26" s="19" t="s">
        <v>112</v>
      </c>
      <c r="G26" s="22" t="s">
        <v>113</v>
      </c>
      <c r="H26" s="19" t="s">
        <v>93</v>
      </c>
      <c r="I26" s="17" t="s">
        <v>25</v>
      </c>
    </row>
    <row r="27" s="2" customFormat="1" ht="30" customHeight="1" spans="1:9">
      <c r="A27" s="24" t="s">
        <v>114</v>
      </c>
      <c r="B27" s="25"/>
      <c r="C27" s="25"/>
      <c r="D27" s="25"/>
      <c r="E27" s="25"/>
      <c r="F27" s="25"/>
      <c r="G27" s="25"/>
      <c r="H27" s="25"/>
      <c r="I27" s="34"/>
    </row>
    <row r="28" s="2" customFormat="1" ht="156" spans="1:9">
      <c r="A28" s="17">
        <v>1</v>
      </c>
      <c r="B28" s="19" t="s">
        <v>115</v>
      </c>
      <c r="C28" s="19" t="s">
        <v>116</v>
      </c>
      <c r="D28" s="19" t="s">
        <v>117</v>
      </c>
      <c r="E28" s="20" t="s">
        <v>118</v>
      </c>
      <c r="F28" s="19" t="s">
        <v>119</v>
      </c>
      <c r="G28" s="21" t="s">
        <v>120</v>
      </c>
      <c r="H28" s="19" t="s">
        <v>121</v>
      </c>
      <c r="I28" s="17" t="s">
        <v>122</v>
      </c>
    </row>
    <row r="29" s="2" customFormat="1" ht="168" spans="1:9">
      <c r="A29" s="17">
        <v>2</v>
      </c>
      <c r="B29" s="19" t="s">
        <v>123</v>
      </c>
      <c r="C29" s="19" t="s">
        <v>124</v>
      </c>
      <c r="D29" s="19" t="s">
        <v>125</v>
      </c>
      <c r="E29" s="20" t="s">
        <v>118</v>
      </c>
      <c r="F29" s="19" t="s">
        <v>126</v>
      </c>
      <c r="G29" s="21" t="s">
        <v>127</v>
      </c>
      <c r="H29" s="19" t="s">
        <v>128</v>
      </c>
      <c r="I29" s="17" t="s">
        <v>122</v>
      </c>
    </row>
    <row r="30" s="2" customFormat="1" ht="192" spans="1:9">
      <c r="A30" s="17">
        <v>3</v>
      </c>
      <c r="B30" s="19" t="s">
        <v>129</v>
      </c>
      <c r="C30" s="19" t="s">
        <v>130</v>
      </c>
      <c r="D30" s="19" t="s">
        <v>131</v>
      </c>
      <c r="E30" s="20" t="s">
        <v>118</v>
      </c>
      <c r="F30" s="19" t="s">
        <v>132</v>
      </c>
      <c r="G30" s="21" t="s">
        <v>133</v>
      </c>
      <c r="H30" s="19" t="s">
        <v>128</v>
      </c>
      <c r="I30" s="17" t="s">
        <v>122</v>
      </c>
    </row>
    <row r="31" s="2" customFormat="1" ht="324" spans="1:9">
      <c r="A31" s="17">
        <v>4</v>
      </c>
      <c r="B31" s="19" t="s">
        <v>134</v>
      </c>
      <c r="C31" s="19" t="s">
        <v>135</v>
      </c>
      <c r="D31" s="19" t="s">
        <v>136</v>
      </c>
      <c r="E31" s="26" t="s">
        <v>118</v>
      </c>
      <c r="F31" s="19" t="s">
        <v>137</v>
      </c>
      <c r="G31" s="27" t="s">
        <v>138</v>
      </c>
      <c r="H31" s="27" t="s">
        <v>139</v>
      </c>
      <c r="I31" s="17" t="s">
        <v>122</v>
      </c>
    </row>
    <row r="32" s="2" customFormat="1" ht="278" customHeight="1" spans="1:9">
      <c r="A32" s="17">
        <v>5</v>
      </c>
      <c r="B32" s="19" t="s">
        <v>140</v>
      </c>
      <c r="C32" s="19" t="s">
        <v>141</v>
      </c>
      <c r="D32" s="27" t="s">
        <v>142</v>
      </c>
      <c r="E32" s="20" t="s">
        <v>118</v>
      </c>
      <c r="F32" s="19" t="s">
        <v>143</v>
      </c>
      <c r="G32" s="21" t="s">
        <v>144</v>
      </c>
      <c r="H32" s="19" t="s">
        <v>145</v>
      </c>
      <c r="I32" s="17" t="s">
        <v>122</v>
      </c>
    </row>
    <row r="33" s="2" customFormat="1" ht="342" customHeight="1" spans="1:9">
      <c r="A33" s="17">
        <v>6</v>
      </c>
      <c r="B33" s="19" t="s">
        <v>146</v>
      </c>
      <c r="C33" s="19" t="s">
        <v>147</v>
      </c>
      <c r="D33" s="19" t="s">
        <v>148</v>
      </c>
      <c r="E33" s="20" t="s">
        <v>118</v>
      </c>
      <c r="F33" s="27" t="s">
        <v>149</v>
      </c>
      <c r="G33" s="21" t="s">
        <v>150</v>
      </c>
      <c r="H33" s="19" t="s">
        <v>145</v>
      </c>
      <c r="I33" s="17" t="s">
        <v>122</v>
      </c>
    </row>
    <row r="34" s="2" customFormat="1" ht="96" spans="1:9">
      <c r="A34" s="17">
        <v>7</v>
      </c>
      <c r="B34" s="19" t="s">
        <v>151</v>
      </c>
      <c r="C34" s="19" t="s">
        <v>152</v>
      </c>
      <c r="D34" s="19" t="s">
        <v>153</v>
      </c>
      <c r="E34" s="26" t="s">
        <v>118</v>
      </c>
      <c r="F34" s="19" t="s">
        <v>154</v>
      </c>
      <c r="G34" s="27" t="s">
        <v>155</v>
      </c>
      <c r="H34" s="27" t="s">
        <v>156</v>
      </c>
      <c r="I34" s="17" t="s">
        <v>122</v>
      </c>
    </row>
    <row r="35" s="2" customFormat="1" ht="300" spans="1:9">
      <c r="A35" s="17">
        <v>8</v>
      </c>
      <c r="B35" s="19" t="s">
        <v>157</v>
      </c>
      <c r="C35" s="19" t="s">
        <v>158</v>
      </c>
      <c r="D35" s="19" t="s">
        <v>159</v>
      </c>
      <c r="E35" s="26" t="s">
        <v>160</v>
      </c>
      <c r="F35" s="27" t="s">
        <v>161</v>
      </c>
      <c r="G35" s="27" t="s">
        <v>162</v>
      </c>
      <c r="H35" s="27" t="s">
        <v>163</v>
      </c>
      <c r="I35" s="17" t="s">
        <v>122</v>
      </c>
    </row>
    <row r="36" s="2" customFormat="1" ht="288" customHeight="1" spans="1:9">
      <c r="A36" s="17">
        <v>9</v>
      </c>
      <c r="B36" s="19" t="s">
        <v>164</v>
      </c>
      <c r="C36" s="19" t="s">
        <v>165</v>
      </c>
      <c r="D36" s="19" t="s">
        <v>166</v>
      </c>
      <c r="E36" s="26" t="s">
        <v>118</v>
      </c>
      <c r="F36" s="19" t="s">
        <v>167</v>
      </c>
      <c r="G36" s="27" t="s">
        <v>168</v>
      </c>
      <c r="H36" s="27" t="s">
        <v>169</v>
      </c>
      <c r="I36" s="17" t="s">
        <v>122</v>
      </c>
    </row>
    <row r="37" s="2" customFormat="1" ht="276" spans="1:9">
      <c r="A37" s="17">
        <v>10</v>
      </c>
      <c r="B37" s="19" t="s">
        <v>170</v>
      </c>
      <c r="C37" s="19" t="s">
        <v>171</v>
      </c>
      <c r="D37" s="19" t="s">
        <v>172</v>
      </c>
      <c r="E37" s="26" t="s">
        <v>118</v>
      </c>
      <c r="F37" s="19" t="s">
        <v>173</v>
      </c>
      <c r="G37" s="27" t="s">
        <v>174</v>
      </c>
      <c r="H37" s="27" t="s">
        <v>175</v>
      </c>
      <c r="I37" s="17" t="s">
        <v>122</v>
      </c>
    </row>
    <row r="38" s="2" customFormat="1" ht="156" spans="1:9">
      <c r="A38" s="17">
        <v>11</v>
      </c>
      <c r="B38" s="19" t="s">
        <v>176</v>
      </c>
      <c r="C38" s="19" t="s">
        <v>177</v>
      </c>
      <c r="D38" s="19" t="s">
        <v>178</v>
      </c>
      <c r="E38" s="20" t="s">
        <v>160</v>
      </c>
      <c r="F38" s="19" t="s">
        <v>179</v>
      </c>
      <c r="G38" s="21" t="s">
        <v>180</v>
      </c>
      <c r="H38" s="19" t="s">
        <v>181</v>
      </c>
      <c r="I38" s="17" t="s">
        <v>182</v>
      </c>
    </row>
    <row r="39" s="2" customFormat="1" ht="144" spans="1:9">
      <c r="A39" s="17">
        <v>12</v>
      </c>
      <c r="B39" s="19" t="s">
        <v>183</v>
      </c>
      <c r="C39" s="19" t="s">
        <v>184</v>
      </c>
      <c r="D39" s="19" t="s">
        <v>185</v>
      </c>
      <c r="E39" s="20" t="s">
        <v>160</v>
      </c>
      <c r="F39" s="19" t="s">
        <v>186</v>
      </c>
      <c r="G39" s="21" t="s">
        <v>187</v>
      </c>
      <c r="H39" s="19" t="s">
        <v>188</v>
      </c>
      <c r="I39" s="17" t="s">
        <v>122</v>
      </c>
    </row>
    <row r="40" s="2" customFormat="1" ht="30" customHeight="1" spans="1:9">
      <c r="A40" s="12" t="s">
        <v>189</v>
      </c>
      <c r="B40" s="12"/>
      <c r="C40" s="12"/>
      <c r="D40" s="12"/>
      <c r="E40" s="12"/>
      <c r="F40" s="12"/>
      <c r="G40" s="12"/>
      <c r="H40" s="12"/>
      <c r="I40" s="12"/>
    </row>
    <row r="41" s="2" customFormat="1" ht="108" spans="1:9">
      <c r="A41" s="17">
        <v>1</v>
      </c>
      <c r="B41" s="19" t="s">
        <v>190</v>
      </c>
      <c r="C41" s="19" t="s">
        <v>191</v>
      </c>
      <c r="D41" s="19" t="s">
        <v>192</v>
      </c>
      <c r="E41" s="20" t="s">
        <v>118</v>
      </c>
      <c r="F41" s="19" t="s">
        <v>193</v>
      </c>
      <c r="G41" s="19" t="s">
        <v>194</v>
      </c>
      <c r="H41" s="21" t="s">
        <v>195</v>
      </c>
      <c r="I41" s="17" t="s">
        <v>17</v>
      </c>
    </row>
    <row r="42" s="2" customFormat="1" ht="48" spans="1:9">
      <c r="A42" s="17">
        <v>2</v>
      </c>
      <c r="B42" s="19" t="s">
        <v>196</v>
      </c>
      <c r="C42" s="19" t="s">
        <v>197</v>
      </c>
      <c r="D42" s="19" t="s">
        <v>198</v>
      </c>
      <c r="E42" s="20" t="s">
        <v>160</v>
      </c>
      <c r="F42" s="19" t="s">
        <v>199</v>
      </c>
      <c r="G42" s="19" t="s">
        <v>200</v>
      </c>
      <c r="H42" s="19" t="s">
        <v>201</v>
      </c>
      <c r="I42" s="17" t="s">
        <v>17</v>
      </c>
    </row>
    <row r="43" s="2" customFormat="1" ht="108" spans="1:9">
      <c r="A43" s="17">
        <v>3</v>
      </c>
      <c r="B43" s="19" t="s">
        <v>202</v>
      </c>
      <c r="C43" s="19" t="s">
        <v>197</v>
      </c>
      <c r="D43" s="19" t="s">
        <v>203</v>
      </c>
      <c r="E43" s="20" t="s">
        <v>160</v>
      </c>
      <c r="F43" s="19" t="s">
        <v>204</v>
      </c>
      <c r="G43" s="19" t="s">
        <v>205</v>
      </c>
      <c r="H43" s="19" t="s">
        <v>206</v>
      </c>
      <c r="I43" s="17" t="s">
        <v>17</v>
      </c>
    </row>
    <row r="44" s="2" customFormat="1" ht="96" spans="1:9">
      <c r="A44" s="17">
        <v>4</v>
      </c>
      <c r="B44" s="19" t="s">
        <v>207</v>
      </c>
      <c r="C44" s="19" t="s">
        <v>208</v>
      </c>
      <c r="D44" s="19" t="s">
        <v>209</v>
      </c>
      <c r="E44" s="20" t="s">
        <v>21</v>
      </c>
      <c r="F44" s="19" t="s">
        <v>210</v>
      </c>
      <c r="G44" s="19" t="s">
        <v>211</v>
      </c>
      <c r="H44" s="19" t="s">
        <v>212</v>
      </c>
      <c r="I44" s="17" t="s">
        <v>17</v>
      </c>
    </row>
    <row r="45" s="2" customFormat="1" ht="165" customHeight="1" spans="1:9">
      <c r="A45" s="17">
        <v>5</v>
      </c>
      <c r="B45" s="19" t="s">
        <v>213</v>
      </c>
      <c r="C45" s="19" t="s">
        <v>214</v>
      </c>
      <c r="D45" s="19" t="s">
        <v>215</v>
      </c>
      <c r="E45" s="20" t="s">
        <v>118</v>
      </c>
      <c r="F45" s="19" t="s">
        <v>216</v>
      </c>
      <c r="G45" s="21" t="s">
        <v>217</v>
      </c>
      <c r="H45" s="21" t="s">
        <v>218</v>
      </c>
      <c r="I45" s="17" t="s">
        <v>219</v>
      </c>
    </row>
    <row r="46" s="2" customFormat="1" ht="73" customHeight="1" spans="1:9">
      <c r="A46" s="17">
        <v>6</v>
      </c>
      <c r="B46" s="19" t="s">
        <v>220</v>
      </c>
      <c r="C46" s="19" t="s">
        <v>221</v>
      </c>
      <c r="D46" s="19" t="s">
        <v>222</v>
      </c>
      <c r="E46" s="26" t="s">
        <v>14</v>
      </c>
      <c r="F46" s="19" t="s">
        <v>223</v>
      </c>
      <c r="G46" s="20" t="s">
        <v>16</v>
      </c>
      <c r="H46" s="20" t="s">
        <v>16</v>
      </c>
      <c r="I46" s="17" t="s">
        <v>219</v>
      </c>
    </row>
    <row r="47" s="2" customFormat="1" ht="52" customHeight="1" spans="1:9">
      <c r="A47" s="17">
        <v>7</v>
      </c>
      <c r="B47" s="19" t="s">
        <v>224</v>
      </c>
      <c r="C47" s="19" t="s">
        <v>221</v>
      </c>
      <c r="D47" s="19" t="s">
        <v>225</v>
      </c>
      <c r="E47" s="26" t="s">
        <v>14</v>
      </c>
      <c r="F47" s="19" t="s">
        <v>226</v>
      </c>
      <c r="G47" s="20" t="s">
        <v>16</v>
      </c>
      <c r="H47" s="20" t="s">
        <v>16</v>
      </c>
      <c r="I47" s="17" t="s">
        <v>219</v>
      </c>
    </row>
    <row r="48" s="2" customFormat="1" ht="30" customHeight="1" spans="1:9">
      <c r="A48" s="24" t="s">
        <v>227</v>
      </c>
      <c r="B48" s="25"/>
      <c r="C48" s="25"/>
      <c r="D48" s="25"/>
      <c r="E48" s="25"/>
      <c r="F48" s="25"/>
      <c r="G48" s="25"/>
      <c r="H48" s="25"/>
      <c r="I48" s="34"/>
    </row>
    <row r="49" s="2" customFormat="1" ht="94" customHeight="1" spans="1:9">
      <c r="A49" s="17">
        <v>1</v>
      </c>
      <c r="B49" s="19" t="s">
        <v>228</v>
      </c>
      <c r="C49" s="19" t="s">
        <v>229</v>
      </c>
      <c r="D49" s="19" t="s">
        <v>230</v>
      </c>
      <c r="E49" s="20" t="s">
        <v>160</v>
      </c>
      <c r="F49" s="19" t="s">
        <v>231</v>
      </c>
      <c r="G49" s="19" t="s">
        <v>232</v>
      </c>
      <c r="H49" s="19" t="s">
        <v>233</v>
      </c>
      <c r="I49" s="17" t="s">
        <v>122</v>
      </c>
    </row>
    <row r="50" s="2" customFormat="1" ht="108" customHeight="1" spans="1:9">
      <c r="A50" s="17">
        <v>2</v>
      </c>
      <c r="B50" s="19" t="s">
        <v>234</v>
      </c>
      <c r="C50" s="19" t="s">
        <v>235</v>
      </c>
      <c r="D50" s="19" t="s">
        <v>236</v>
      </c>
      <c r="E50" s="20" t="s">
        <v>160</v>
      </c>
      <c r="F50" s="19" t="s">
        <v>237</v>
      </c>
      <c r="G50" s="19" t="s">
        <v>238</v>
      </c>
      <c r="H50" s="19" t="s">
        <v>239</v>
      </c>
      <c r="I50" s="17" t="s">
        <v>122</v>
      </c>
    </row>
    <row r="51" s="2" customFormat="1" ht="408" customHeight="1" spans="1:9">
      <c r="A51" s="17">
        <v>3</v>
      </c>
      <c r="B51" s="19" t="s">
        <v>240</v>
      </c>
      <c r="C51" s="19" t="s">
        <v>241</v>
      </c>
      <c r="D51" s="19" t="s">
        <v>242</v>
      </c>
      <c r="E51" s="20" t="s">
        <v>160</v>
      </c>
      <c r="F51" s="19" t="s">
        <v>243</v>
      </c>
      <c r="G51" s="19" t="s">
        <v>244</v>
      </c>
      <c r="H51" s="19" t="s">
        <v>245</v>
      </c>
      <c r="I51" s="17" t="s">
        <v>17</v>
      </c>
    </row>
    <row r="52" s="2" customFormat="1" ht="156" spans="1:9">
      <c r="A52" s="17">
        <v>4</v>
      </c>
      <c r="B52" s="19" t="s">
        <v>246</v>
      </c>
      <c r="C52" s="19" t="s">
        <v>247</v>
      </c>
      <c r="D52" s="19" t="s">
        <v>248</v>
      </c>
      <c r="E52" s="20" t="s">
        <v>160</v>
      </c>
      <c r="F52" s="19" t="s">
        <v>249</v>
      </c>
      <c r="G52" s="28" t="s">
        <v>250</v>
      </c>
      <c r="H52" s="19" t="s">
        <v>251</v>
      </c>
      <c r="I52" s="17" t="s">
        <v>17</v>
      </c>
    </row>
    <row r="53" s="2" customFormat="1" ht="30" customHeight="1" spans="1:9">
      <c r="A53" s="12" t="s">
        <v>252</v>
      </c>
      <c r="B53" s="12"/>
      <c r="C53" s="12"/>
      <c r="D53" s="12"/>
      <c r="E53" s="12"/>
      <c r="F53" s="12"/>
      <c r="G53" s="12"/>
      <c r="H53" s="12"/>
      <c r="I53" s="12"/>
    </row>
    <row r="54" s="2" customFormat="1" ht="182" customHeight="1" spans="1:9">
      <c r="A54" s="17">
        <v>1</v>
      </c>
      <c r="B54" s="19" t="s">
        <v>253</v>
      </c>
      <c r="C54" s="19" t="s">
        <v>254</v>
      </c>
      <c r="D54" s="27" t="s">
        <v>255</v>
      </c>
      <c r="E54" s="26" t="s">
        <v>118</v>
      </c>
      <c r="F54" s="19" t="s">
        <v>256</v>
      </c>
      <c r="G54" s="27" t="s">
        <v>257</v>
      </c>
      <c r="H54" s="19" t="s">
        <v>258</v>
      </c>
      <c r="I54" s="17" t="s">
        <v>122</v>
      </c>
    </row>
    <row r="55" s="2" customFormat="1" ht="104" customHeight="1" spans="1:9">
      <c r="A55" s="17">
        <v>2</v>
      </c>
      <c r="B55" s="19" t="s">
        <v>259</v>
      </c>
      <c r="C55" s="19" t="s">
        <v>254</v>
      </c>
      <c r="D55" s="27" t="s">
        <v>260</v>
      </c>
      <c r="E55" s="26" t="s">
        <v>118</v>
      </c>
      <c r="F55" s="19" t="s">
        <v>256</v>
      </c>
      <c r="G55" s="27" t="s">
        <v>261</v>
      </c>
      <c r="H55" s="19" t="s">
        <v>258</v>
      </c>
      <c r="I55" s="17" t="s">
        <v>122</v>
      </c>
    </row>
    <row r="56" s="2" customFormat="1" ht="170" customHeight="1" spans="1:9">
      <c r="A56" s="20">
        <v>3</v>
      </c>
      <c r="B56" s="19" t="s">
        <v>262</v>
      </c>
      <c r="C56" s="19" t="s">
        <v>254</v>
      </c>
      <c r="D56" s="27" t="s">
        <v>263</v>
      </c>
      <c r="E56" s="26" t="s">
        <v>118</v>
      </c>
      <c r="F56" s="19" t="s">
        <v>256</v>
      </c>
      <c r="G56" s="27" t="s">
        <v>264</v>
      </c>
      <c r="H56" s="19" t="s">
        <v>258</v>
      </c>
      <c r="I56" s="17" t="s">
        <v>122</v>
      </c>
    </row>
    <row r="57" s="2" customFormat="1" ht="75" customHeight="1" spans="1:9">
      <c r="A57" s="17">
        <v>4</v>
      </c>
      <c r="B57" s="19" t="s">
        <v>265</v>
      </c>
      <c r="C57" s="19" t="s">
        <v>266</v>
      </c>
      <c r="D57" s="19" t="s">
        <v>267</v>
      </c>
      <c r="E57" s="20" t="s">
        <v>14</v>
      </c>
      <c r="F57" s="19" t="s">
        <v>268</v>
      </c>
      <c r="G57" s="20" t="s">
        <v>16</v>
      </c>
      <c r="H57" s="20" t="s">
        <v>16</v>
      </c>
      <c r="I57" s="17" t="s">
        <v>182</v>
      </c>
    </row>
    <row r="58" ht="30" customHeight="1" spans="1:9">
      <c r="A58" s="12" t="s">
        <v>269</v>
      </c>
      <c r="B58" s="12"/>
      <c r="C58" s="12"/>
      <c r="D58" s="12"/>
      <c r="E58" s="12"/>
      <c r="F58" s="12"/>
      <c r="G58" s="12"/>
      <c r="H58" s="12"/>
      <c r="I58" s="12"/>
    </row>
    <row r="59" ht="238" customHeight="1" spans="1:9">
      <c r="A59" s="29">
        <v>1</v>
      </c>
      <c r="B59" s="19" t="s">
        <v>270</v>
      </c>
      <c r="C59" s="19" t="s">
        <v>271</v>
      </c>
      <c r="D59" s="19" t="s">
        <v>272</v>
      </c>
      <c r="E59" s="26" t="s">
        <v>118</v>
      </c>
      <c r="F59" s="19" t="s">
        <v>273</v>
      </c>
      <c r="G59" s="19" t="s">
        <v>274</v>
      </c>
      <c r="H59" s="19" t="s">
        <v>275</v>
      </c>
      <c r="I59" s="17" t="s">
        <v>122</v>
      </c>
    </row>
    <row r="60" ht="135" customHeight="1" spans="1:9">
      <c r="A60" s="29">
        <v>2</v>
      </c>
      <c r="B60" s="19" t="s">
        <v>276</v>
      </c>
      <c r="C60" s="19" t="s">
        <v>277</v>
      </c>
      <c r="D60" s="27" t="s">
        <v>278</v>
      </c>
      <c r="E60" s="26" t="s">
        <v>118</v>
      </c>
      <c r="F60" s="19" t="s">
        <v>279</v>
      </c>
      <c r="G60" s="27" t="s">
        <v>280</v>
      </c>
      <c r="H60" s="27" t="s">
        <v>281</v>
      </c>
      <c r="I60" s="17" t="s">
        <v>122</v>
      </c>
    </row>
    <row r="61" ht="121" customHeight="1" spans="1:9">
      <c r="A61" s="29">
        <v>3</v>
      </c>
      <c r="B61" s="19" t="s">
        <v>282</v>
      </c>
      <c r="C61" s="19" t="s">
        <v>283</v>
      </c>
      <c r="D61" s="19" t="s">
        <v>284</v>
      </c>
      <c r="E61" s="20" t="s">
        <v>118</v>
      </c>
      <c r="F61" s="19" t="s">
        <v>285</v>
      </c>
      <c r="G61" s="19" t="s">
        <v>286</v>
      </c>
      <c r="H61" s="19" t="s">
        <v>287</v>
      </c>
      <c r="I61" s="17" t="s">
        <v>17</v>
      </c>
    </row>
  </sheetData>
  <mergeCells count="7">
    <mergeCell ref="A6:I6"/>
    <mergeCell ref="A27:I27"/>
    <mergeCell ref="A40:I40"/>
    <mergeCell ref="A48:I48"/>
    <mergeCell ref="A53:I53"/>
    <mergeCell ref="A58:I58"/>
    <mergeCell ref="A1:I4"/>
  </mergeCells>
  <dataValidations count="2">
    <dataValidation type="list" allowBlank="1" showInputMessage="1" showErrorMessage="1" sqref="E22:E24">
      <formula1>'[1]E列、G列（下拉选项）'!#REF!</formula1>
    </dataValidation>
    <dataValidation type="list" allowBlank="1" showInputMessage="1" showErrorMessage="1" sqref="E25:E26">
      <formula1>'[2]E列、G列（下拉选项）'!#REF!</formula1>
    </dataValidation>
  </dataValidations>
  <pageMargins left="0.751388888888889" right="0.751388888888889" top="0.313888888888889" bottom="0.313888888888889" header="0.0777777777777778" footer="0.118055555555556"/>
  <pageSetup paperSize="9" scale="51" fitToHeight="0" orientation="landscape" horizontalDpi="600"/>
  <headerFooter>
    <oddFooter>&amp;R&amp;P</oddFooter>
  </headerFooter>
  <rowBreaks count="1" manualBreakCount="1">
    <brk id="11" max="16383" man="1"/>
  </rowBreaks>
</worksheet>
</file>

<file path=docProps/app.xml><?xml version="1.0" encoding="utf-8"?>
<Properties xmlns="http://schemas.openxmlformats.org/officeDocument/2006/extended-properties" xmlns:vt="http://schemas.openxmlformats.org/officeDocument/2006/docPropsVTypes">
  <Company>昭通市绥江县党政机关单位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烽火云烟</cp:lastModifiedBy>
  <dcterms:created xsi:type="dcterms:W3CDTF">2024-05-24T02:22:00Z</dcterms:created>
  <dcterms:modified xsi:type="dcterms:W3CDTF">2025-09-30T01:22:32Z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60B4D8CC01CD41DAAA014BAA04FF22C5_13</vt:lpwstr>
  </property>
</Properties>
</file>